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tetrabyte.sharepoint.com/sites/salesteam/Shared Documents/Tetrabyte Terms and Conditions for Website/"/>
    </mc:Choice>
  </mc:AlternateContent>
  <xr:revisionPtr revIDLastSave="0" documentId="8_{94303ADD-64FA-40B7-AEA0-BFC2DE8D46A0}" xr6:coauthVersionLast="47" xr6:coauthVersionMax="47" xr10:uidLastSave="{00000000-0000-0000-0000-000000000000}"/>
  <workbookProtection lockStructure="1"/>
  <bookViews>
    <workbookView xWindow="38280" yWindow="-120" windowWidth="38640" windowHeight="21120" xr2:uid="{DA0A5350-A9FF-4AA1-878E-29033825E992}"/>
  </bookViews>
  <sheets>
    <sheet name="Intro" sheetId="5" r:id="rId1"/>
    <sheet name="Basic Changes" sheetId="2" r:id="rId2"/>
    <sheet name="Multiple Changes 1" sheetId="3" r:id="rId3"/>
    <sheet name="Multiple Changes 2" sheetId="4" r:id="rId4"/>
    <sheet name="Microsoft Azure"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4" i="4" l="1"/>
  <c r="BM14" i="4" s="1"/>
  <c r="CR14" i="4" s="1"/>
  <c r="DV14" i="3"/>
  <c r="AJ14" i="3"/>
  <c r="BM14" i="3" s="1"/>
  <c r="CR14" i="3" s="1"/>
  <c r="AJ14" i="2"/>
  <c r="BM14" i="2" s="1"/>
  <c r="CR14" i="2" s="1"/>
</calcChain>
</file>

<file path=xl/sharedStrings.xml><?xml version="1.0" encoding="utf-8"?>
<sst xmlns="http://schemas.openxmlformats.org/spreadsheetml/2006/main" count="377" uniqueCount="122">
  <si>
    <t>Commitment Feb26</t>
  </si>
  <si>
    <t>Commitment Mar26</t>
  </si>
  <si>
    <t>Commitment Apr26</t>
  </si>
  <si>
    <t>--&gt;</t>
  </si>
  <si>
    <t>Commitment Jan26</t>
  </si>
  <si>
    <t>MS Billing Jan26</t>
  </si>
  <si>
    <t>MS Billing Feb26</t>
  </si>
  <si>
    <t>MS Billing Mar26</t>
  </si>
  <si>
    <t>MS Billing Apr26</t>
  </si>
  <si>
    <t>Tbyte Billing Jan26</t>
  </si>
  <si>
    <t>Tbyte Billing Feb26</t>
  </si>
  <si>
    <t>Tbyte Billing Mar26</t>
  </si>
  <si>
    <t>Tbyte Billing Apr26</t>
  </si>
  <si>
    <t>^</t>
  </si>
  <si>
    <t>10 licenses</t>
  </si>
  <si>
    <t>Tetrabyte bill for month ahead</t>
  </si>
  <si>
    <t>You request increase</t>
  </si>
  <si>
    <t>11 licenses</t>
  </si>
  <si>
    <t>prorata 20 days</t>
  </si>
  <si>
    <t>Tetrabyte bill for change mid month</t>
  </si>
  <si>
    <t>Prorata 20 days</t>
  </si>
  <si>
    <t>You request decrease</t>
  </si>
  <si>
    <t>Qty increased immediately</t>
  </si>
  <si>
    <t>Qty does not decreased untill end of commitment</t>
  </si>
  <si>
    <t>Commitment May26</t>
  </si>
  <si>
    <t>MS Billing Jun26</t>
  </si>
  <si>
    <t>MS Billing May26</t>
  </si>
  <si>
    <t>Tbyte Billing May26</t>
  </si>
  <si>
    <t>Qty is still 11 as commitment has not ended</t>
  </si>
  <si>
    <t>Tetrabyte bill based on Microsoft data provided</t>
  </si>
  <si>
    <t>Prorata 26 days</t>
  </si>
  <si>
    <t>Microsoft generate billing for month ahead 27th-26th.</t>
  </si>
  <si>
    <t xml:space="preserve">So you over pay for </t>
  </si>
  <si>
    <t>01/04/26 - 26/04/26</t>
  </si>
  <si>
    <t>MS bill until 26th</t>
  </si>
  <si>
    <t>Commitment Period</t>
  </si>
  <si>
    <t>MS Billing Period</t>
  </si>
  <si>
    <t>Microsoft bill for licensing between the 27th and 26th of each month. Data is always based on the number of licences avalible on 27th, even if these are scheduled to decrease or cancel</t>
  </si>
  <si>
    <t>Tbyte Billing Period</t>
  </si>
  <si>
    <t>-</t>
  </si>
  <si>
    <t>The contractual period you agree to maintain a minimum number of liceses for, this is normally aligned to the calendar month, but can be different per subscription.</t>
  </si>
  <si>
    <t>Tetrabyte bill for services on a 1st of month to last day of month cycle</t>
  </si>
  <si>
    <t>Microsoft generate a FULL refund for 27/03/26 - 26/04/26</t>
  </si>
  <si>
    <t>11 Licence</t>
  </si>
  <si>
    <t>Prorata 5 days</t>
  </si>
  <si>
    <t>Microsoft generate Prorata charge for 01/04/26 - 26/04/26</t>
  </si>
  <si>
    <t>10 Licence</t>
  </si>
  <si>
    <t>Microsoft generate Prorata charge for 07/02/26 - 26/02/26</t>
  </si>
  <si>
    <t>Microsoft generate Prorata charge for 27/03/26 - 31/03/26</t>
  </si>
  <si>
    <t>Tetrabyte issue full refund for Apr26 [Prorata Credit Previous Month]</t>
  </si>
  <si>
    <t>Tetrabyte combine both re-bills to one line item [Prorata Previous Month]</t>
  </si>
  <si>
    <t>11 Licence Refunded</t>
  </si>
  <si>
    <t>Qty Licenses Avalible</t>
  </si>
  <si>
    <t>9 licenses</t>
  </si>
  <si>
    <t>8 licenses</t>
  </si>
  <si>
    <t>You request Increase</t>
  </si>
  <si>
    <t>Qty does not need to increase as you still have 10 avalible</t>
  </si>
  <si>
    <t>Qty is still 10 as commitment has not ended</t>
  </si>
  <si>
    <t>Microsoft generate Prorata charge for 01/03/26 - 26/03/26</t>
  </si>
  <si>
    <t>Decrease to 9 and then 8 is ignored as commitment is until end of month</t>
  </si>
  <si>
    <t>10 Licenses</t>
  </si>
  <si>
    <t>10 Licences Refunded</t>
  </si>
  <si>
    <t>11 Licences Refunded</t>
  </si>
  <si>
    <t>11 Licences prorata 5 days</t>
  </si>
  <si>
    <t>Microsoft generate a FULL refund Mar26 for 27/02/26 - 26/03/26</t>
  </si>
  <si>
    <t>Tetrabyte issue full refund for Mar26 11 Licenses
 [Prorata Credit Previous Month]</t>
  </si>
  <si>
    <t>Tetrabyte bill for change mid Feb26</t>
  </si>
  <si>
    <t>9 Licences</t>
  </si>
  <si>
    <t>10 Licences</t>
  </si>
  <si>
    <t>Commitment Jun26</t>
  </si>
  <si>
    <t>Tbyte Billing Jun26</t>
  </si>
  <si>
    <t>Tetrabyte bill for the 10 Licenses 5 days  
Tetrabyte bill for the 9 Licenses 26 days
[Prorata Previous Month]
Charges combined to one line</t>
  </si>
  <si>
    <t>Tetrabyte bill for the 11 Licenses 5 days  
Tetrabyte bill for the 10 Licenses 26 days
[Prorata Previous Month]
Charges combined to one line</t>
  </si>
  <si>
    <t>Tetrabyte issue full refund for Apr26
 [Prorata Credit Previous Month]</t>
  </si>
  <si>
    <t>12 licenses</t>
  </si>
  <si>
    <t>Microsoft generate Prorata charge for 01/03/26 - 07/03/26</t>
  </si>
  <si>
    <t>Microsoft generate Prorata charge for 08/03/26 - 16/03/26</t>
  </si>
  <si>
    <t>Prorata 9 days</t>
  </si>
  <si>
    <t>Prorata 7 days</t>
  </si>
  <si>
    <t>12 Licence</t>
  </si>
  <si>
    <t>Microsoft generate Prorata charge for 17/03/26 - 26/03/26</t>
  </si>
  <si>
    <t>Prorata 10 days</t>
  </si>
  <si>
    <t>Tetrabyte bill for the 11 Licenses 5 days  
Tetrabyte bill for the 10 Licenses 7 days
Tetrabyte bill for the 11 Licenses 9 days
Tetrabyte bill for the 12 Licenses 10 days
[Prorata Previous Month]
Charges combined to one line</t>
  </si>
  <si>
    <t>In this example invoices are priced at £1 per license, per day, £30 per month - This is an EXAMPLE only to allow easy calculations for demonstration purposes</t>
  </si>
  <si>
    <t>Microsoft Billing Explained</t>
  </si>
  <si>
    <t xml:space="preserve">Welcome to Tetrabytes guide to microsoft subscription commitment periods and billing. 
We get many questions around how Microsoft product billing works and have produced this guide to provide examples and explinations on what will be billed and when. </t>
  </si>
  <si>
    <t>MS Billing Feb31</t>
  </si>
  <si>
    <t>MS Billing Mar28</t>
  </si>
  <si>
    <t>Microsoft generate billing Jan26</t>
  </si>
  <si>
    <t>Tetrabyte bill for Jan26</t>
  </si>
  <si>
    <t>Microsoft generate billing Feb26</t>
  </si>
  <si>
    <t>Tetrabyte bill for Feb26</t>
  </si>
  <si>
    <t>Microsoft generate billing Mar26</t>
  </si>
  <si>
    <t>Tetrabyte bill for Mar26</t>
  </si>
  <si>
    <t>Start Azure Services</t>
  </si>
  <si>
    <t>NOTICE: In the examples provide, we have attempted to keep calculations simple and working on licesning that costs £30 per month with the assuming that there are 30 days in every month. (£1 per day)</t>
  </si>
  <si>
    <t>Terminology</t>
  </si>
  <si>
    <t>In order to understand the billing process we need to define and split terminology used</t>
  </si>
  <si>
    <t>Product</t>
  </si>
  <si>
    <t xml:space="preserve">You can agree to Monthly or Annual Commitment Periods, these lock you in meaning you can increase your product quantity but not decrease within the commitment period. </t>
  </si>
  <si>
    <t xml:space="preserve">Microsoft have many products, they sell access to these as licenses to access the product. Each license can be purchased with different Commitment and Payment Periods. </t>
  </si>
  <si>
    <t>Payment Period</t>
  </si>
  <si>
    <t>Subscription</t>
  </si>
  <si>
    <t xml:space="preserve">A subscription is the combination of Product, Commitment and Payment periods. E.g. 'Business Premium Annual Commitment Annual Payment', 'Business Premium Annual Commitment Monthly Payment', 'Business Premium Monthly Commitment Monthly Payment' are three different subscriptions. </t>
  </si>
  <si>
    <t>Renewal Date</t>
  </si>
  <si>
    <t>This is the first day of the new Commitment Period for any Subscription</t>
  </si>
  <si>
    <t>Products on Annual Commitment Periods have the option to pay once a year or monthly. This is the Payment Period.</t>
  </si>
  <si>
    <t>Microsoft Billing Period</t>
  </si>
  <si>
    <t>This is the number of each subscription you have at any one time.</t>
  </si>
  <si>
    <t>Subscription Quantity</t>
  </si>
  <si>
    <t>Scheduled Change</t>
  </si>
  <si>
    <t>When you request to change the quantity of subscriptions in the middle of any Commitment Period. Microsoft allow increases instantly, however decreases only take effect at the end of the Commitment Period on the Renewal Date.</t>
  </si>
  <si>
    <t xml:space="preserve">Microsoft generate data for billing on the 27th of each month, based on current Subscription Quantities at that time. They do NOT take into account any scheduled changes. They bill for the 27th to the 26th of each month. </t>
  </si>
  <si>
    <t>Tetrabyte Billing Date</t>
  </si>
  <si>
    <t>Tetrabyte bill based on data provided by Microsoft, our bills are issued at the start of the month. For Microsoft Subscriptions billing is still based on the 27th to 26th cycle from Microsoft.</t>
  </si>
  <si>
    <t>Subscription Alignment</t>
  </si>
  <si>
    <t>At the start of a Subscription or at the Renewal Date, Subscritpions can be 'Aligned' with other subscrptions or, the end of the month. Tetrabyte have a policy to align all Monthly Subscriptions to the end of the month and all Annual Subscriptions to the same date each year.</t>
  </si>
  <si>
    <t xml:space="preserve">In the next few tabs you can see examples of how this works, the alignment of Commitments, Microsoft Billing and Tetrabyte Billing. </t>
  </si>
  <si>
    <t xml:space="preserve">We also show examples of how we display this information on your invoice. </t>
  </si>
  <si>
    <t>The key complication is that when customers make decreases in the middle of a Commitment Period. Microsoft do not see this at the start of their Microsoft Billing Period. Microsoft then bill for the additional subscriptions for the following month and refund the difference on the following Microsoft Billing Period.</t>
  </si>
  <si>
    <t>Microsoft Azure</t>
  </si>
  <si>
    <t xml:space="preserve">The last tab in this sheet shows Microsoft Azure billing, as this is a comsuption based bill, data is generated after the end of a month and payment is then invoiced a further month later.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</si>
</sst>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sz val="12"/>
      <color theme="1"/>
      <name val="Aptos Narrow"/>
      <family val="2"/>
      <scheme val="minor"/>
    </font>
    <font>
      <b/>
      <sz val="12"/>
      <color theme="1"/>
      <name val="Aptos Narrow"/>
      <family val="2"/>
      <scheme val="minor"/>
    </font>
    <font>
      <b/>
      <u/>
      <sz val="12"/>
      <color theme="1"/>
      <name val="Aptos Narrow"/>
      <family val="2"/>
      <scheme val="minor"/>
    </font>
    <font>
      <b/>
      <u/>
      <sz val="16"/>
      <color theme="1"/>
      <name val="Aptos Narrow"/>
      <family val="2"/>
      <scheme val="minor"/>
    </font>
    <font>
      <sz val="14"/>
      <color theme="1"/>
      <name val="Aptos Narrow"/>
      <family val="2"/>
      <scheme val="minor"/>
    </font>
  </fonts>
  <fills count="26">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rgb="FFFFFF00"/>
        <bgColor indexed="64"/>
      </patternFill>
    </fill>
    <fill>
      <patternFill patternType="solid">
        <fgColor theme="6" tint="0.59999389629810485"/>
        <bgColor indexed="64"/>
      </patternFill>
    </fill>
    <fill>
      <patternFill patternType="solid">
        <fgColor rgb="FF00B0F0"/>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8" tint="0.59999389629810485"/>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7">
    <xf numFmtId="0" fontId="0" fillId="0" borderId="0" xfId="0"/>
    <xf numFmtId="14" fontId="0" fillId="0" borderId="0" xfId="0" applyNumberFormat="1" applyAlignment="1">
      <alignment textRotation="90"/>
    </xf>
    <xf numFmtId="0" fontId="0" fillId="0" borderId="0" xfId="0" applyAlignment="1">
      <alignment textRotation="90"/>
    </xf>
    <xf numFmtId="0" fontId="0" fillId="2" borderId="0" xfId="0" applyFill="1" applyAlignment="1">
      <alignment horizontal="center"/>
    </xf>
    <xf numFmtId="0" fontId="0" fillId="3" borderId="0" xfId="0" applyFill="1" applyAlignment="1">
      <alignment horizontal="center"/>
    </xf>
    <xf numFmtId="0" fontId="0" fillId="4" borderId="0" xfId="0" quotePrefix="1" applyFill="1"/>
    <xf numFmtId="0" fontId="0" fillId="4" borderId="0" xfId="0" applyFill="1" applyAlignment="1">
      <alignment horizontal="center"/>
    </xf>
    <xf numFmtId="0" fontId="0" fillId="5" borderId="0" xfId="0" quotePrefix="1" applyFill="1"/>
    <xf numFmtId="0" fontId="0" fillId="5" borderId="0" xfId="0" applyFill="1" applyAlignment="1">
      <alignment horizontal="center"/>
    </xf>
    <xf numFmtId="0" fontId="0" fillId="6"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0" fillId="9" borderId="0" xfId="0" applyFill="1" applyAlignment="1">
      <alignment horizontal="center"/>
    </xf>
    <xf numFmtId="0" fontId="1" fillId="10" borderId="0" xfId="0" applyFont="1" applyFill="1" applyAlignment="1">
      <alignment horizontal="center"/>
    </xf>
    <xf numFmtId="0" fontId="1" fillId="11" borderId="0" xfId="0" applyFont="1" applyFill="1" applyAlignment="1">
      <alignment horizontal="center"/>
    </xf>
    <xf numFmtId="0" fontId="1" fillId="12" borderId="0" xfId="0" applyFont="1" applyFill="1" applyAlignment="1">
      <alignment horizontal="center"/>
    </xf>
    <xf numFmtId="0" fontId="0" fillId="13" borderId="0" xfId="0" applyFill="1" applyAlignment="1">
      <alignment horizontal="center"/>
    </xf>
    <xf numFmtId="0" fontId="0" fillId="14" borderId="0" xfId="0" applyFill="1" applyAlignment="1">
      <alignment horizontal="center" vertical="center"/>
    </xf>
    <xf numFmtId="0" fontId="0" fillId="0" borderId="0" xfId="0" applyAlignment="1">
      <alignment horizontal="center" vertical="center"/>
    </xf>
    <xf numFmtId="0" fontId="0" fillId="15" borderId="0" xfId="0" applyFill="1" applyAlignment="1">
      <alignment horizontal="center" vertical="center"/>
    </xf>
    <xf numFmtId="0" fontId="0" fillId="13" borderId="1" xfId="0" applyFill="1" applyBorder="1" applyAlignment="1">
      <alignment horizontal="center" vertical="center" wrapText="1"/>
    </xf>
    <xf numFmtId="0" fontId="0" fillId="13" borderId="2" xfId="0" applyFill="1" applyBorder="1" applyAlignment="1">
      <alignment horizontal="center" vertical="center" wrapText="1"/>
    </xf>
    <xf numFmtId="0" fontId="0" fillId="13" borderId="3" xfId="0" applyFill="1" applyBorder="1" applyAlignment="1">
      <alignment horizontal="center" vertical="center" wrapText="1"/>
    </xf>
    <xf numFmtId="0" fontId="0" fillId="13" borderId="4" xfId="0" applyFill="1" applyBorder="1" applyAlignment="1">
      <alignment horizontal="center" vertical="center" wrapText="1"/>
    </xf>
    <xf numFmtId="0" fontId="0" fillId="13" borderId="0" xfId="0" applyFill="1" applyBorder="1" applyAlignment="1">
      <alignment horizontal="center" vertical="center" wrapText="1"/>
    </xf>
    <xf numFmtId="0" fontId="0" fillId="13" borderId="5" xfId="0" applyFill="1" applyBorder="1" applyAlignment="1">
      <alignment horizontal="center" vertical="center" wrapText="1"/>
    </xf>
    <xf numFmtId="0" fontId="0" fillId="13" borderId="6" xfId="0" applyFill="1" applyBorder="1" applyAlignment="1">
      <alignment horizontal="center"/>
    </xf>
    <xf numFmtId="0" fontId="0" fillId="13" borderId="7" xfId="0" applyFill="1" applyBorder="1" applyAlignment="1">
      <alignment horizontal="center"/>
    </xf>
    <xf numFmtId="0" fontId="0" fillId="13" borderId="8" xfId="0" applyFill="1" applyBorder="1" applyAlignment="1">
      <alignment horizontal="center"/>
    </xf>
    <xf numFmtId="0" fontId="0" fillId="13" borderId="6" xfId="0" applyFill="1" applyBorder="1" applyAlignment="1">
      <alignment horizontal="center" vertical="center" wrapText="1"/>
    </xf>
    <xf numFmtId="0" fontId="0" fillId="13" borderId="7" xfId="0" applyFill="1" applyBorder="1" applyAlignment="1">
      <alignment horizontal="center" vertical="center" wrapText="1"/>
    </xf>
    <xf numFmtId="0" fontId="0" fillId="13" borderId="8" xfId="0" applyFill="1" applyBorder="1" applyAlignment="1">
      <alignment horizontal="center" vertical="center" wrapText="1"/>
    </xf>
    <xf numFmtId="0" fontId="0" fillId="14" borderId="1" xfId="0" applyFill="1" applyBorder="1" applyAlignment="1">
      <alignment horizontal="center" vertical="center" wrapText="1"/>
    </xf>
    <xf numFmtId="0" fontId="0" fillId="14" borderId="2" xfId="0"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4" borderId="0" xfId="0" applyFill="1" applyBorder="1" applyAlignment="1">
      <alignment horizontal="center" vertical="center" wrapText="1"/>
    </xf>
    <xf numFmtId="0" fontId="0" fillId="14" borderId="5" xfId="0" applyFill="1" applyBorder="1" applyAlignment="1">
      <alignment horizontal="center" vertical="center" wrapText="1"/>
    </xf>
    <xf numFmtId="0" fontId="0" fillId="14" borderId="6" xfId="0" applyFill="1" applyBorder="1" applyAlignment="1">
      <alignment horizontal="center"/>
    </xf>
    <xf numFmtId="0" fontId="0" fillId="14" borderId="7" xfId="0" applyFill="1" applyBorder="1" applyAlignment="1">
      <alignment horizontal="center"/>
    </xf>
    <xf numFmtId="0" fontId="0" fillId="14" borderId="8" xfId="0" applyFill="1" applyBorder="1" applyAlignment="1">
      <alignment horizontal="center"/>
    </xf>
    <xf numFmtId="0" fontId="0" fillId="16" borderId="1" xfId="0" applyFill="1" applyBorder="1" applyAlignment="1">
      <alignment horizontal="center" vertical="center" wrapText="1"/>
    </xf>
    <xf numFmtId="0" fontId="0" fillId="16" borderId="2" xfId="0" applyFill="1" applyBorder="1" applyAlignment="1">
      <alignment horizontal="center" vertical="center" wrapText="1"/>
    </xf>
    <xf numFmtId="0" fontId="0" fillId="16" borderId="3" xfId="0" applyFill="1" applyBorder="1" applyAlignment="1">
      <alignment horizontal="center" vertical="center" wrapText="1"/>
    </xf>
    <xf numFmtId="0" fontId="0" fillId="16" borderId="4" xfId="0" applyFill="1" applyBorder="1" applyAlignment="1">
      <alignment horizontal="center" vertical="center" wrapText="1"/>
    </xf>
    <xf numFmtId="0" fontId="0" fillId="16" borderId="0" xfId="0" applyFill="1" applyBorder="1" applyAlignment="1">
      <alignment horizontal="center" vertical="center" wrapText="1"/>
    </xf>
    <xf numFmtId="0" fontId="0" fillId="16" borderId="5" xfId="0" applyFill="1" applyBorder="1" applyAlignment="1">
      <alignment horizontal="center" vertical="center" wrapText="1"/>
    </xf>
    <xf numFmtId="0" fontId="0" fillId="16" borderId="6" xfId="0" applyFill="1" applyBorder="1" applyAlignment="1">
      <alignment horizontal="center"/>
    </xf>
    <xf numFmtId="0" fontId="0" fillId="16" borderId="7" xfId="0" applyFill="1" applyBorder="1" applyAlignment="1">
      <alignment horizontal="center"/>
    </xf>
    <xf numFmtId="0" fontId="0" fillId="16" borderId="8" xfId="0" applyFill="1" applyBorder="1" applyAlignment="1">
      <alignment horizontal="center"/>
    </xf>
    <xf numFmtId="0" fontId="0" fillId="14" borderId="4" xfId="0" applyFill="1" applyBorder="1" applyAlignment="1">
      <alignment horizontal="center"/>
    </xf>
    <xf numFmtId="0" fontId="0" fillId="14" borderId="0" xfId="0" applyFill="1" applyBorder="1" applyAlignment="1">
      <alignment horizontal="center"/>
    </xf>
    <xf numFmtId="0" fontId="0" fillId="14" borderId="5" xfId="0" applyFill="1" applyBorder="1" applyAlignment="1">
      <alignment horizontal="center"/>
    </xf>
    <xf numFmtId="0" fontId="0" fillId="16" borderId="6" xfId="0" applyFill="1" applyBorder="1" applyAlignment="1">
      <alignment horizontal="center" vertical="center" wrapText="1"/>
    </xf>
    <xf numFmtId="0" fontId="0" fillId="16" borderId="7" xfId="0" applyFill="1" applyBorder="1" applyAlignment="1">
      <alignment horizontal="center" vertical="center" wrapText="1"/>
    </xf>
    <xf numFmtId="0" fontId="0" fillId="16" borderId="8" xfId="0" applyFill="1" applyBorder="1" applyAlignment="1">
      <alignment horizontal="center" vertical="center" wrapText="1"/>
    </xf>
    <xf numFmtId="0" fontId="1" fillId="17" borderId="0" xfId="0" applyFont="1" applyFill="1" applyAlignment="1">
      <alignment horizontal="center"/>
    </xf>
    <xf numFmtId="0" fontId="1" fillId="17" borderId="0" xfId="0" quotePrefix="1" applyFont="1" applyFill="1"/>
    <xf numFmtId="0" fontId="0" fillId="0" borderId="0" xfId="0" applyAlignment="1"/>
    <xf numFmtId="0" fontId="0" fillId="18" borderId="0" xfId="0" applyFill="1" applyAlignment="1">
      <alignment horizontal="right"/>
    </xf>
    <xf numFmtId="0" fontId="0" fillId="18" borderId="0" xfId="0" applyFill="1" applyAlignment="1">
      <alignment horizontal="left"/>
    </xf>
    <xf numFmtId="0" fontId="0" fillId="19" borderId="0" xfId="0" applyFill="1" applyAlignment="1">
      <alignment horizontal="right"/>
    </xf>
    <xf numFmtId="0" fontId="0" fillId="19" borderId="0" xfId="0" applyFill="1" applyAlignment="1">
      <alignment horizontal="left"/>
    </xf>
    <xf numFmtId="0" fontId="0" fillId="14" borderId="0" xfId="0" applyFill="1" applyAlignment="1">
      <alignment horizontal="right"/>
    </xf>
    <xf numFmtId="0" fontId="0" fillId="14" borderId="0" xfId="0" applyFill="1" applyAlignment="1">
      <alignment horizontal="left"/>
    </xf>
    <xf numFmtId="0" fontId="0" fillId="18" borderId="0" xfId="0" applyFill="1" applyAlignment="1">
      <alignment horizontal="center" vertical="center"/>
    </xf>
    <xf numFmtId="0" fontId="0" fillId="19" borderId="0" xfId="0" applyFill="1" applyAlignment="1">
      <alignment horizontal="center" vertical="center"/>
    </xf>
    <xf numFmtId="0" fontId="0" fillId="0" borderId="0" xfId="0" applyAlignment="1">
      <alignment horizontal="right"/>
    </xf>
    <xf numFmtId="0" fontId="0" fillId="20" borderId="0" xfId="0" applyFill="1" applyAlignment="1">
      <alignment horizontal="center" vertical="center"/>
    </xf>
    <xf numFmtId="0" fontId="0" fillId="0" borderId="0" xfId="0" applyAlignment="1">
      <alignment horizontal="right" textRotation="90"/>
    </xf>
    <xf numFmtId="0" fontId="0" fillId="4" borderId="0" xfId="0" quotePrefix="1" applyFill="1" applyAlignment="1">
      <alignment horizontal="right"/>
    </xf>
    <xf numFmtId="0" fontId="0" fillId="5" borderId="0" xfId="0" quotePrefix="1" applyFill="1" applyAlignment="1">
      <alignment horizontal="right"/>
    </xf>
    <xf numFmtId="0" fontId="1" fillId="17" borderId="0" xfId="0" quotePrefix="1" applyFont="1" applyFill="1" applyAlignment="1">
      <alignment horizontal="right"/>
    </xf>
    <xf numFmtId="0" fontId="2" fillId="20" borderId="0" xfId="0" applyFont="1" applyFill="1" applyAlignment="1">
      <alignment horizontal="right" vertical="center"/>
    </xf>
    <xf numFmtId="14" fontId="0" fillId="21" borderId="0" xfId="0" applyNumberFormat="1" applyFill="1" applyAlignment="1">
      <alignment textRotation="90"/>
    </xf>
    <xf numFmtId="0" fontId="0" fillId="0" borderId="0" xfId="0" applyBorder="1"/>
    <xf numFmtId="0" fontId="0" fillId="14" borderId="6" xfId="0" applyFill="1" applyBorder="1" applyAlignment="1">
      <alignment horizontal="center" vertical="center" wrapText="1"/>
    </xf>
    <xf numFmtId="0" fontId="0" fillId="14" borderId="7" xfId="0" applyFill="1" applyBorder="1" applyAlignment="1">
      <alignment horizontal="center" vertical="center" wrapText="1"/>
    </xf>
    <xf numFmtId="0" fontId="0" fillId="14" borderId="8" xfId="0" applyFill="1" applyBorder="1" applyAlignment="1">
      <alignment horizontal="center" vertical="center" wrapText="1"/>
    </xf>
    <xf numFmtId="0" fontId="0" fillId="21" borderId="0" xfId="0" applyFill="1" applyAlignment="1">
      <alignment horizontal="center"/>
    </xf>
    <xf numFmtId="0" fontId="0" fillId="21" borderId="0" xfId="0" quotePrefix="1" applyFill="1"/>
    <xf numFmtId="0" fontId="0" fillId="22" borderId="0" xfId="0" applyFill="1" applyAlignment="1">
      <alignment horizontal="center"/>
    </xf>
    <xf numFmtId="0" fontId="0" fillId="22" borderId="0" xfId="0" quotePrefix="1" applyFill="1"/>
    <xf numFmtId="0" fontId="1" fillId="23" borderId="0" xfId="0" quotePrefix="1" applyFont="1" applyFill="1"/>
    <xf numFmtId="0" fontId="1" fillId="23" borderId="0" xfId="0" applyFont="1" applyFill="1" applyAlignment="1">
      <alignment horizontal="center"/>
    </xf>
    <xf numFmtId="0" fontId="3" fillId="24" borderId="0" xfId="0" applyFont="1" applyFill="1" applyAlignment="1">
      <alignment horizontal="center"/>
    </xf>
    <xf numFmtId="0" fontId="0" fillId="25" borderId="0" xfId="0" applyFill="1" applyAlignment="1">
      <alignment horizontal="center" vertical="center"/>
    </xf>
    <xf numFmtId="0" fontId="0" fillId="25" borderId="1" xfId="0" applyFill="1" applyBorder="1" applyAlignment="1">
      <alignment horizontal="center" vertical="center" wrapText="1"/>
    </xf>
    <xf numFmtId="0" fontId="0" fillId="25" borderId="2" xfId="0" applyFill="1" applyBorder="1" applyAlignment="1">
      <alignment horizontal="center" vertical="center" wrapText="1"/>
    </xf>
    <xf numFmtId="0" fontId="0" fillId="25" borderId="3" xfId="0" applyFill="1" applyBorder="1" applyAlignment="1">
      <alignment horizontal="center" vertical="center" wrapText="1"/>
    </xf>
    <xf numFmtId="0" fontId="0" fillId="25" borderId="4" xfId="0" applyFill="1" applyBorder="1" applyAlignment="1">
      <alignment horizontal="center" vertical="center" wrapText="1"/>
    </xf>
    <xf numFmtId="0" fontId="0" fillId="25" borderId="0" xfId="0" applyFill="1" applyBorder="1" applyAlignment="1">
      <alignment horizontal="center" vertical="center" wrapText="1"/>
    </xf>
    <xf numFmtId="0" fontId="0" fillId="25" borderId="5" xfId="0" applyFill="1" applyBorder="1" applyAlignment="1">
      <alignment horizontal="center" vertical="center" wrapText="1"/>
    </xf>
    <xf numFmtId="0" fontId="0" fillId="25" borderId="6" xfId="0" applyFill="1" applyBorder="1" applyAlignment="1">
      <alignment horizontal="center"/>
    </xf>
    <xf numFmtId="0" fontId="0" fillId="25" borderId="7" xfId="0" applyFill="1" applyBorder="1" applyAlignment="1">
      <alignment horizontal="center"/>
    </xf>
    <xf numFmtId="0" fontId="0" fillId="25" borderId="8" xfId="0" applyFill="1" applyBorder="1" applyAlignment="1">
      <alignment horizontal="center"/>
    </xf>
    <xf numFmtId="0" fontId="8" fillId="0" borderId="0" xfId="0" applyFont="1" applyBorder="1" applyAlignment="1">
      <alignment horizontal="center"/>
    </xf>
    <xf numFmtId="0" fontId="0" fillId="0" borderId="0" xfId="0" applyAlignment="1">
      <alignment wrapText="1"/>
    </xf>
    <xf numFmtId="0" fontId="0" fillId="22" borderId="0" xfId="0" applyFill="1"/>
    <xf numFmtId="0" fontId="0" fillId="22" borderId="0" xfId="0" applyFill="1" applyAlignment="1"/>
    <xf numFmtId="14" fontId="0" fillId="22" borderId="0" xfId="0" applyNumberFormat="1" applyFill="1" applyAlignment="1">
      <alignment textRotation="90"/>
    </xf>
    <xf numFmtId="0" fontId="5" fillId="0" borderId="0" xfId="0" applyFont="1" applyBorder="1"/>
    <xf numFmtId="0" fontId="6" fillId="0" borderId="0" xfId="0" applyFont="1" applyBorder="1" applyAlignment="1">
      <alignment horizontal="left"/>
    </xf>
    <xf numFmtId="0" fontId="7" fillId="0" borderId="0" xfId="0" applyFont="1" applyBorder="1"/>
    <xf numFmtId="0" fontId="6" fillId="0" borderId="0" xfId="0" applyFont="1" applyBorder="1" applyAlignment="1">
      <alignment horizontal="left" vertical="top"/>
    </xf>
    <xf numFmtId="0" fontId="5" fillId="0" borderId="0" xfId="0" applyFont="1" applyBorder="1" applyAlignment="1">
      <alignment horizontal="center" vertical="top"/>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applyFont="1" applyBorder="1" applyAlignment="1">
      <alignment horizontal="left" vertical="top" wrapText="1"/>
    </xf>
    <xf numFmtId="0" fontId="6" fillId="0" borderId="0" xfId="0" applyFont="1" applyFill="1" applyBorder="1" applyAlignment="1">
      <alignment horizontal="left" vertical="top"/>
    </xf>
    <xf numFmtId="0" fontId="5" fillId="0" borderId="0" xfId="0" applyFont="1"/>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0" xfId="0" applyFont="1" applyFill="1" applyBorder="1"/>
    <xf numFmtId="0" fontId="6" fillId="0" borderId="0" xfId="0" applyFont="1" applyBorder="1"/>
    <xf numFmtId="0" fontId="9" fillId="0" borderId="0" xfId="0" applyFont="1" applyBorder="1" applyAlignment="1">
      <alignment horizontal="center" vertical="center" wrapText="1"/>
    </xf>
    <xf numFmtId="0" fontId="9"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101</xdr:col>
      <xdr:colOff>49694</xdr:colOff>
      <xdr:row>31</xdr:row>
      <xdr:rowOff>11233</xdr:rowOff>
    </xdr:from>
    <xdr:to>
      <xdr:col>119</xdr:col>
      <xdr:colOff>465985</xdr:colOff>
      <xdr:row>45</xdr:row>
      <xdr:rowOff>63249</xdr:rowOff>
    </xdr:to>
    <xdr:pic>
      <xdr:nvPicPr>
        <xdr:cNvPr id="3" name="Picture 2">
          <a:extLst>
            <a:ext uri="{FF2B5EF4-FFF2-40B4-BE49-F238E27FC236}">
              <a16:creationId xmlns:a16="http://schemas.microsoft.com/office/drawing/2014/main" id="{9D34AC6F-6A83-7CEE-5338-43499ED8C180}"/>
            </a:ext>
          </a:extLst>
        </xdr:cNvPr>
        <xdr:cNvPicPr>
          <a:picLocks noChangeAspect="1"/>
        </xdr:cNvPicPr>
      </xdr:nvPicPr>
      <xdr:blipFill>
        <a:blip xmlns:r="http://schemas.openxmlformats.org/officeDocument/2006/relationships" r:embed="rId1"/>
        <a:stretch>
          <a:fillRect/>
        </a:stretch>
      </xdr:blipFill>
      <xdr:spPr>
        <a:xfrm>
          <a:off x="24780058" y="6817278"/>
          <a:ext cx="5507837" cy="2736335"/>
        </a:xfrm>
        <a:prstGeom prst="rect">
          <a:avLst/>
        </a:prstGeom>
      </xdr:spPr>
    </xdr:pic>
    <xdr:clientData/>
  </xdr:twoCellAnchor>
  <xdr:twoCellAnchor editAs="oneCell">
    <xdr:from>
      <xdr:col>71</xdr:col>
      <xdr:colOff>40923</xdr:colOff>
      <xdr:row>31</xdr:row>
      <xdr:rowOff>36454</xdr:rowOff>
    </xdr:from>
    <xdr:to>
      <xdr:col>93</xdr:col>
      <xdr:colOff>139460</xdr:colOff>
      <xdr:row>45</xdr:row>
      <xdr:rowOff>71943</xdr:rowOff>
    </xdr:to>
    <xdr:pic>
      <xdr:nvPicPr>
        <xdr:cNvPr id="6" name="Picture 5">
          <a:extLst>
            <a:ext uri="{FF2B5EF4-FFF2-40B4-BE49-F238E27FC236}">
              <a16:creationId xmlns:a16="http://schemas.microsoft.com/office/drawing/2014/main" id="{4F49ABC3-A293-2392-81E3-7D3CBD854380}"/>
            </a:ext>
          </a:extLst>
        </xdr:cNvPr>
        <xdr:cNvPicPr>
          <a:picLocks noChangeAspect="1"/>
        </xdr:cNvPicPr>
      </xdr:nvPicPr>
      <xdr:blipFill>
        <a:blip xmlns:r="http://schemas.openxmlformats.org/officeDocument/2006/relationships" r:embed="rId2"/>
        <a:stretch>
          <a:fillRect/>
        </a:stretch>
      </xdr:blipFill>
      <xdr:spPr>
        <a:xfrm>
          <a:off x="17497650" y="6842499"/>
          <a:ext cx="5432537" cy="2719808"/>
        </a:xfrm>
        <a:prstGeom prst="rect">
          <a:avLst/>
        </a:prstGeom>
      </xdr:spPr>
    </xdr:pic>
    <xdr:clientData/>
  </xdr:twoCellAnchor>
  <xdr:twoCellAnchor editAs="oneCell">
    <xdr:from>
      <xdr:col>41</xdr:col>
      <xdr:colOff>42654</xdr:colOff>
      <xdr:row>31</xdr:row>
      <xdr:rowOff>25714</xdr:rowOff>
    </xdr:from>
    <xdr:to>
      <xdr:col>63</xdr:col>
      <xdr:colOff>54025</xdr:colOff>
      <xdr:row>45</xdr:row>
      <xdr:rowOff>18529</xdr:rowOff>
    </xdr:to>
    <xdr:pic>
      <xdr:nvPicPr>
        <xdr:cNvPr id="8" name="Picture 7">
          <a:extLst>
            <a:ext uri="{FF2B5EF4-FFF2-40B4-BE49-F238E27FC236}">
              <a16:creationId xmlns:a16="http://schemas.microsoft.com/office/drawing/2014/main" id="{468D1F99-1C0D-18F5-3EFF-FE9B2245194C}"/>
            </a:ext>
          </a:extLst>
        </xdr:cNvPr>
        <xdr:cNvPicPr>
          <a:picLocks noChangeAspect="1"/>
        </xdr:cNvPicPr>
      </xdr:nvPicPr>
      <xdr:blipFill>
        <a:blip xmlns:r="http://schemas.openxmlformats.org/officeDocument/2006/relationships" r:embed="rId3"/>
        <a:stretch>
          <a:fillRect/>
        </a:stretch>
      </xdr:blipFill>
      <xdr:spPr>
        <a:xfrm>
          <a:off x="10225745" y="6831759"/>
          <a:ext cx="5345371" cy="2677134"/>
        </a:xfrm>
        <a:prstGeom prst="rect">
          <a:avLst/>
        </a:prstGeom>
      </xdr:spPr>
    </xdr:pic>
    <xdr:clientData/>
  </xdr:twoCellAnchor>
  <xdr:twoCellAnchor editAs="oneCell">
    <xdr:from>
      <xdr:col>13</xdr:col>
      <xdr:colOff>15587</xdr:colOff>
      <xdr:row>31</xdr:row>
      <xdr:rowOff>32950</xdr:rowOff>
    </xdr:from>
    <xdr:to>
      <xdr:col>35</xdr:col>
      <xdr:colOff>13083</xdr:colOff>
      <xdr:row>45</xdr:row>
      <xdr:rowOff>12989</xdr:rowOff>
    </xdr:to>
    <xdr:pic>
      <xdr:nvPicPr>
        <xdr:cNvPr id="10" name="Picture 9">
          <a:extLst>
            <a:ext uri="{FF2B5EF4-FFF2-40B4-BE49-F238E27FC236}">
              <a16:creationId xmlns:a16="http://schemas.microsoft.com/office/drawing/2014/main" id="{0BD72B9A-D236-F864-0BE0-B20CA3184BA7}"/>
            </a:ext>
          </a:extLst>
        </xdr:cNvPr>
        <xdr:cNvPicPr>
          <a:picLocks noChangeAspect="1"/>
        </xdr:cNvPicPr>
      </xdr:nvPicPr>
      <xdr:blipFill>
        <a:blip xmlns:r="http://schemas.openxmlformats.org/officeDocument/2006/relationships" r:embed="rId4">
          <a:alphaModFix/>
        </a:blip>
        <a:stretch>
          <a:fillRect/>
        </a:stretch>
      </xdr:blipFill>
      <xdr:spPr>
        <a:xfrm>
          <a:off x="3409951" y="6838995"/>
          <a:ext cx="5331496" cy="26643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41</xdr:col>
      <xdr:colOff>29047</xdr:colOff>
      <xdr:row>30</xdr:row>
      <xdr:rowOff>188996</xdr:rowOff>
    </xdr:from>
    <xdr:to>
      <xdr:col>58</xdr:col>
      <xdr:colOff>16605</xdr:colOff>
      <xdr:row>44</xdr:row>
      <xdr:rowOff>164493</xdr:rowOff>
    </xdr:to>
    <xdr:pic>
      <xdr:nvPicPr>
        <xdr:cNvPr id="4" name="Picture 3">
          <a:extLst>
            <a:ext uri="{FF2B5EF4-FFF2-40B4-BE49-F238E27FC236}">
              <a16:creationId xmlns:a16="http://schemas.microsoft.com/office/drawing/2014/main" id="{753B8F9E-095B-4340-ABBE-44FAC74A0CA8}"/>
            </a:ext>
          </a:extLst>
        </xdr:cNvPr>
        <xdr:cNvPicPr>
          <a:picLocks noChangeAspect="1"/>
        </xdr:cNvPicPr>
      </xdr:nvPicPr>
      <xdr:blipFill>
        <a:blip xmlns:r="http://schemas.openxmlformats.org/officeDocument/2006/relationships" r:embed="rId1"/>
        <a:stretch>
          <a:fillRect/>
        </a:stretch>
      </xdr:blipFill>
      <xdr:spPr>
        <a:xfrm>
          <a:off x="11690368" y="6788460"/>
          <a:ext cx="5399800" cy="2669712"/>
        </a:xfrm>
        <a:prstGeom prst="rect">
          <a:avLst/>
        </a:prstGeom>
      </xdr:spPr>
    </xdr:pic>
    <xdr:clientData/>
  </xdr:twoCellAnchor>
  <xdr:twoCellAnchor editAs="oneCell">
    <xdr:from>
      <xdr:col>13</xdr:col>
      <xdr:colOff>42801</xdr:colOff>
      <xdr:row>31</xdr:row>
      <xdr:rowOff>46554</xdr:rowOff>
    </xdr:from>
    <xdr:to>
      <xdr:col>30</xdr:col>
      <xdr:colOff>16484</xdr:colOff>
      <xdr:row>45</xdr:row>
      <xdr:rowOff>9275</xdr:rowOff>
    </xdr:to>
    <xdr:pic>
      <xdr:nvPicPr>
        <xdr:cNvPr id="5" name="Picture 4">
          <a:extLst>
            <a:ext uri="{FF2B5EF4-FFF2-40B4-BE49-F238E27FC236}">
              <a16:creationId xmlns:a16="http://schemas.microsoft.com/office/drawing/2014/main" id="{3CB7D5AE-F12A-4762-AF40-973ABAE29A46}"/>
            </a:ext>
          </a:extLst>
        </xdr:cNvPr>
        <xdr:cNvPicPr>
          <a:picLocks noChangeAspect="1"/>
        </xdr:cNvPicPr>
      </xdr:nvPicPr>
      <xdr:blipFill>
        <a:blip xmlns:r="http://schemas.openxmlformats.org/officeDocument/2006/relationships" r:embed="rId2">
          <a:alphaModFix/>
        </a:blip>
        <a:stretch>
          <a:fillRect/>
        </a:stretch>
      </xdr:blipFill>
      <xdr:spPr>
        <a:xfrm>
          <a:off x="4846122" y="6836518"/>
          <a:ext cx="5385925" cy="2656936"/>
        </a:xfrm>
        <a:prstGeom prst="rect">
          <a:avLst/>
        </a:prstGeom>
      </xdr:spPr>
    </xdr:pic>
    <xdr:clientData/>
  </xdr:twoCellAnchor>
  <xdr:twoCellAnchor editAs="oneCell">
    <xdr:from>
      <xdr:col>71</xdr:col>
      <xdr:colOff>34637</xdr:colOff>
      <xdr:row>43</xdr:row>
      <xdr:rowOff>17319</xdr:rowOff>
    </xdr:from>
    <xdr:to>
      <xdr:col>88</xdr:col>
      <xdr:colOff>207820</xdr:colOff>
      <xdr:row>56</xdr:row>
      <xdr:rowOff>177451</xdr:rowOff>
    </xdr:to>
    <xdr:pic>
      <xdr:nvPicPr>
        <xdr:cNvPr id="6" name="Picture 5">
          <a:extLst>
            <a:ext uri="{FF2B5EF4-FFF2-40B4-BE49-F238E27FC236}">
              <a16:creationId xmlns:a16="http://schemas.microsoft.com/office/drawing/2014/main" id="{068A65F5-47D3-D630-BA17-02FE12C09F65}"/>
            </a:ext>
          </a:extLst>
        </xdr:cNvPr>
        <xdr:cNvPicPr>
          <a:picLocks noChangeAspect="1"/>
        </xdr:cNvPicPr>
      </xdr:nvPicPr>
      <xdr:blipFill>
        <a:blip xmlns:r="http://schemas.openxmlformats.org/officeDocument/2006/relationships" r:embed="rId3"/>
        <a:stretch>
          <a:fillRect/>
        </a:stretch>
      </xdr:blipFill>
      <xdr:spPr>
        <a:xfrm>
          <a:off x="23725910" y="9144001"/>
          <a:ext cx="5472546" cy="2653950"/>
        </a:xfrm>
        <a:prstGeom prst="rect">
          <a:avLst/>
        </a:prstGeom>
      </xdr:spPr>
    </xdr:pic>
    <xdr:clientData/>
  </xdr:twoCellAnchor>
  <xdr:twoCellAnchor editAs="oneCell">
    <xdr:from>
      <xdr:col>101</xdr:col>
      <xdr:colOff>17317</xdr:colOff>
      <xdr:row>42</xdr:row>
      <xdr:rowOff>176866</xdr:rowOff>
    </xdr:from>
    <xdr:to>
      <xdr:col>118</xdr:col>
      <xdr:colOff>188890</xdr:colOff>
      <xdr:row>56</xdr:row>
      <xdr:rowOff>145717</xdr:rowOff>
    </xdr:to>
    <xdr:pic>
      <xdr:nvPicPr>
        <xdr:cNvPr id="7" name="Picture 6">
          <a:extLst>
            <a:ext uri="{FF2B5EF4-FFF2-40B4-BE49-F238E27FC236}">
              <a16:creationId xmlns:a16="http://schemas.microsoft.com/office/drawing/2014/main" id="{5223427C-9B70-E539-1314-BEEABFB3AD51}"/>
            </a:ext>
          </a:extLst>
        </xdr:cNvPr>
        <xdr:cNvPicPr>
          <a:picLocks noChangeAspect="1"/>
        </xdr:cNvPicPr>
      </xdr:nvPicPr>
      <xdr:blipFill>
        <a:blip xmlns:r="http://schemas.openxmlformats.org/officeDocument/2006/relationships" r:embed="rId4"/>
        <a:stretch>
          <a:fillRect/>
        </a:stretch>
      </xdr:blipFill>
      <xdr:spPr>
        <a:xfrm>
          <a:off x="33060408" y="9113048"/>
          <a:ext cx="5470937" cy="2653169"/>
        </a:xfrm>
        <a:prstGeom prst="rect">
          <a:avLst/>
        </a:prstGeom>
      </xdr:spPr>
    </xdr:pic>
    <xdr:clientData/>
  </xdr:twoCellAnchor>
  <xdr:twoCellAnchor editAs="oneCell">
    <xdr:from>
      <xdr:col>131</xdr:col>
      <xdr:colOff>304209</xdr:colOff>
      <xdr:row>19</xdr:row>
      <xdr:rowOff>45342</xdr:rowOff>
    </xdr:from>
    <xdr:to>
      <xdr:col>146</xdr:col>
      <xdr:colOff>258164</xdr:colOff>
      <xdr:row>33</xdr:row>
      <xdr:rowOff>0</xdr:rowOff>
    </xdr:to>
    <xdr:pic>
      <xdr:nvPicPr>
        <xdr:cNvPr id="9" name="Picture 8">
          <a:extLst>
            <a:ext uri="{FF2B5EF4-FFF2-40B4-BE49-F238E27FC236}">
              <a16:creationId xmlns:a16="http://schemas.microsoft.com/office/drawing/2014/main" id="{972F4CCC-7185-28E7-5071-E155D6A6052E}"/>
            </a:ext>
          </a:extLst>
        </xdr:cNvPr>
        <xdr:cNvPicPr>
          <a:picLocks noChangeAspect="1"/>
        </xdr:cNvPicPr>
      </xdr:nvPicPr>
      <xdr:blipFill>
        <a:blip xmlns:r="http://schemas.openxmlformats.org/officeDocument/2006/relationships" r:embed="rId5"/>
        <a:stretch>
          <a:fillRect/>
        </a:stretch>
      </xdr:blipFill>
      <xdr:spPr>
        <a:xfrm>
          <a:off x="42699118" y="4513433"/>
          <a:ext cx="5513091" cy="26736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41</xdr:col>
      <xdr:colOff>29047</xdr:colOff>
      <xdr:row>30</xdr:row>
      <xdr:rowOff>188996</xdr:rowOff>
    </xdr:from>
    <xdr:to>
      <xdr:col>58</xdr:col>
      <xdr:colOff>16605</xdr:colOff>
      <xdr:row>44</xdr:row>
      <xdr:rowOff>164493</xdr:rowOff>
    </xdr:to>
    <xdr:pic>
      <xdr:nvPicPr>
        <xdr:cNvPr id="2" name="Picture 1">
          <a:extLst>
            <a:ext uri="{FF2B5EF4-FFF2-40B4-BE49-F238E27FC236}">
              <a16:creationId xmlns:a16="http://schemas.microsoft.com/office/drawing/2014/main" id="{7752729F-0654-4115-835E-B29C2E07F85F}"/>
            </a:ext>
          </a:extLst>
        </xdr:cNvPr>
        <xdr:cNvPicPr>
          <a:picLocks noChangeAspect="1"/>
        </xdr:cNvPicPr>
      </xdr:nvPicPr>
      <xdr:blipFill>
        <a:blip xmlns:r="http://schemas.openxmlformats.org/officeDocument/2006/relationships" r:embed="rId1"/>
        <a:stretch>
          <a:fillRect/>
        </a:stretch>
      </xdr:blipFill>
      <xdr:spPr>
        <a:xfrm>
          <a:off x="14468947" y="6761246"/>
          <a:ext cx="5331083" cy="2661547"/>
        </a:xfrm>
        <a:prstGeom prst="rect">
          <a:avLst/>
        </a:prstGeom>
      </xdr:spPr>
    </xdr:pic>
    <xdr:clientData/>
  </xdr:twoCellAnchor>
  <xdr:twoCellAnchor editAs="oneCell">
    <xdr:from>
      <xdr:col>13</xdr:col>
      <xdr:colOff>42801</xdr:colOff>
      <xdr:row>31</xdr:row>
      <xdr:rowOff>46554</xdr:rowOff>
    </xdr:from>
    <xdr:to>
      <xdr:col>30</xdr:col>
      <xdr:colOff>16484</xdr:colOff>
      <xdr:row>45</xdr:row>
      <xdr:rowOff>9275</xdr:rowOff>
    </xdr:to>
    <xdr:pic>
      <xdr:nvPicPr>
        <xdr:cNvPr id="3" name="Picture 2">
          <a:extLst>
            <a:ext uri="{FF2B5EF4-FFF2-40B4-BE49-F238E27FC236}">
              <a16:creationId xmlns:a16="http://schemas.microsoft.com/office/drawing/2014/main" id="{94553236-FF86-438C-9489-9AB5B44392C8}"/>
            </a:ext>
          </a:extLst>
        </xdr:cNvPr>
        <xdr:cNvPicPr>
          <a:picLocks noChangeAspect="1"/>
        </xdr:cNvPicPr>
      </xdr:nvPicPr>
      <xdr:blipFill>
        <a:blip xmlns:r="http://schemas.openxmlformats.org/officeDocument/2006/relationships" r:embed="rId2">
          <a:alphaModFix/>
        </a:blip>
        <a:stretch>
          <a:fillRect/>
        </a:stretch>
      </xdr:blipFill>
      <xdr:spPr>
        <a:xfrm>
          <a:off x="5681601" y="6809304"/>
          <a:ext cx="5317208" cy="2648771"/>
        </a:xfrm>
        <a:prstGeom prst="rect">
          <a:avLst/>
        </a:prstGeom>
      </xdr:spPr>
    </xdr:pic>
    <xdr:clientData/>
  </xdr:twoCellAnchor>
  <xdr:twoCellAnchor editAs="oneCell">
    <xdr:from>
      <xdr:col>76</xdr:col>
      <xdr:colOff>108856</xdr:colOff>
      <xdr:row>31</xdr:row>
      <xdr:rowOff>27217</xdr:rowOff>
    </xdr:from>
    <xdr:to>
      <xdr:col>93</xdr:col>
      <xdr:colOff>54428</xdr:colOff>
      <xdr:row>44</xdr:row>
      <xdr:rowOff>77269</xdr:rowOff>
    </xdr:to>
    <xdr:pic>
      <xdr:nvPicPr>
        <xdr:cNvPr id="9" name="Picture 8">
          <a:extLst>
            <a:ext uri="{FF2B5EF4-FFF2-40B4-BE49-F238E27FC236}">
              <a16:creationId xmlns:a16="http://schemas.microsoft.com/office/drawing/2014/main" id="{353B694E-B29F-4761-46C9-7A09AD293735}"/>
            </a:ext>
          </a:extLst>
        </xdr:cNvPr>
        <xdr:cNvPicPr>
          <a:picLocks noChangeAspect="1"/>
        </xdr:cNvPicPr>
      </xdr:nvPicPr>
      <xdr:blipFill>
        <a:blip xmlns:r="http://schemas.openxmlformats.org/officeDocument/2006/relationships" r:embed="rId3"/>
        <a:stretch>
          <a:fillRect/>
        </a:stretch>
      </xdr:blipFill>
      <xdr:spPr>
        <a:xfrm>
          <a:off x="25445356" y="6817181"/>
          <a:ext cx="5265965" cy="2553767"/>
        </a:xfrm>
        <a:prstGeom prst="rect">
          <a:avLst/>
        </a:prstGeom>
      </xdr:spPr>
    </xdr:pic>
    <xdr:clientData/>
  </xdr:twoCellAnchor>
  <xdr:twoCellAnchor editAs="oneCell">
    <xdr:from>
      <xdr:col>101</xdr:col>
      <xdr:colOff>27214</xdr:colOff>
      <xdr:row>30</xdr:row>
      <xdr:rowOff>168213</xdr:rowOff>
    </xdr:from>
    <xdr:to>
      <xdr:col>117</xdr:col>
      <xdr:colOff>272142</xdr:colOff>
      <xdr:row>44</xdr:row>
      <xdr:rowOff>21165</xdr:rowOff>
    </xdr:to>
    <xdr:pic>
      <xdr:nvPicPr>
        <xdr:cNvPr id="10" name="Picture 9">
          <a:extLst>
            <a:ext uri="{FF2B5EF4-FFF2-40B4-BE49-F238E27FC236}">
              <a16:creationId xmlns:a16="http://schemas.microsoft.com/office/drawing/2014/main" id="{7A93B481-D6F8-BC07-F1F4-08A2007BE480}"/>
            </a:ext>
          </a:extLst>
        </xdr:cNvPr>
        <xdr:cNvPicPr>
          <a:picLocks noChangeAspect="1"/>
        </xdr:cNvPicPr>
      </xdr:nvPicPr>
      <xdr:blipFill>
        <a:blip xmlns:r="http://schemas.openxmlformats.org/officeDocument/2006/relationships" r:embed="rId4"/>
        <a:stretch>
          <a:fillRect/>
        </a:stretch>
      </xdr:blipFill>
      <xdr:spPr>
        <a:xfrm>
          <a:off x="33187821" y="6767677"/>
          <a:ext cx="5252357" cy="25471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AA024-4D6F-4778-98D9-C578F24097CC}">
  <sheetPr>
    <tabColor theme="1"/>
  </sheetPr>
  <dimension ref="A1:Z202"/>
  <sheetViews>
    <sheetView showGridLines="0" tabSelected="1" workbookViewId="0">
      <selection activeCell="E21" sqref="E21"/>
    </sheetView>
  </sheetViews>
  <sheetFormatPr defaultRowHeight="15" x14ac:dyDescent="0.25"/>
  <cols>
    <col min="1" max="1" width="21.85546875" customWidth="1"/>
    <col min="2" max="2" width="3.28515625" customWidth="1"/>
    <col min="3" max="26" width="9" customWidth="1"/>
    <col min="34" max="34" width="9.5703125" customWidth="1"/>
  </cols>
  <sheetData>
    <row r="1" spans="1:26" x14ac:dyDescent="0.25">
      <c r="A1" s="75"/>
      <c r="B1" s="75"/>
      <c r="C1" s="75"/>
      <c r="D1" s="75"/>
      <c r="E1" s="75"/>
      <c r="F1" s="75"/>
      <c r="G1" s="75"/>
      <c r="H1" s="75"/>
      <c r="I1" s="75"/>
      <c r="J1" s="75"/>
      <c r="K1" s="75"/>
      <c r="L1" s="75"/>
      <c r="M1" s="75"/>
      <c r="N1" s="75"/>
      <c r="O1" s="75"/>
      <c r="P1" s="75"/>
      <c r="Q1" s="75"/>
      <c r="R1" s="75"/>
      <c r="S1" s="75"/>
      <c r="T1" s="75"/>
      <c r="U1" s="75"/>
      <c r="V1" s="75"/>
      <c r="W1" s="75"/>
      <c r="X1" s="75"/>
      <c r="Y1" s="75"/>
      <c r="Z1" s="75"/>
    </row>
    <row r="2" spans="1:26" x14ac:dyDescent="0.25">
      <c r="A2" s="75"/>
      <c r="B2" s="75"/>
      <c r="C2" s="75"/>
      <c r="D2" s="75"/>
      <c r="E2" s="75"/>
      <c r="F2" s="75"/>
      <c r="G2" s="75"/>
      <c r="H2" s="75"/>
      <c r="I2" s="75"/>
      <c r="J2" s="75"/>
      <c r="K2" s="75"/>
      <c r="L2" s="75"/>
      <c r="M2" s="75"/>
      <c r="N2" s="75"/>
      <c r="O2" s="75"/>
      <c r="P2" s="75"/>
      <c r="Q2" s="75"/>
      <c r="R2" s="75"/>
      <c r="S2" s="75"/>
      <c r="T2" s="75"/>
      <c r="U2" s="75"/>
      <c r="V2" s="75"/>
      <c r="W2" s="75"/>
      <c r="X2" s="75"/>
      <c r="Y2" s="75"/>
      <c r="Z2" s="75"/>
    </row>
    <row r="3" spans="1:26" ht="21" x14ac:dyDescent="0.35">
      <c r="A3" s="96" t="s">
        <v>84</v>
      </c>
      <c r="B3" s="96"/>
      <c r="C3" s="96"/>
      <c r="D3" s="96"/>
      <c r="E3" s="96"/>
      <c r="F3" s="96"/>
      <c r="G3" s="96"/>
      <c r="H3" s="96"/>
      <c r="I3" s="96"/>
      <c r="J3" s="96"/>
      <c r="K3" s="96"/>
      <c r="L3" s="96"/>
      <c r="M3" s="96"/>
      <c r="N3" s="96"/>
      <c r="O3" s="96"/>
      <c r="P3" s="96"/>
      <c r="Q3" s="96"/>
      <c r="R3" s="96"/>
      <c r="S3" s="96"/>
      <c r="T3" s="96"/>
      <c r="U3" s="96"/>
      <c r="V3" s="96"/>
      <c r="W3" s="96"/>
      <c r="X3" s="96"/>
      <c r="Y3" s="96"/>
      <c r="Z3" s="96"/>
    </row>
    <row r="4" spans="1:26" x14ac:dyDescent="0.25">
      <c r="A4" s="75"/>
      <c r="B4" s="75"/>
      <c r="C4" s="75"/>
      <c r="D4" s="75"/>
      <c r="E4" s="75"/>
      <c r="F4" s="75"/>
      <c r="G4" s="75"/>
      <c r="H4" s="75"/>
      <c r="I4" s="75"/>
      <c r="J4" s="75"/>
      <c r="K4" s="75"/>
      <c r="L4" s="75"/>
      <c r="M4" s="75"/>
      <c r="N4" s="75"/>
      <c r="O4" s="75"/>
      <c r="P4" s="75"/>
      <c r="Q4" s="75"/>
      <c r="R4" s="75"/>
      <c r="S4" s="75"/>
      <c r="T4" s="75"/>
      <c r="U4" s="75"/>
      <c r="V4" s="75"/>
      <c r="W4" s="75"/>
      <c r="X4" s="75"/>
      <c r="Y4" s="75"/>
      <c r="Z4" s="75"/>
    </row>
    <row r="5" spans="1:26" x14ac:dyDescent="0.25">
      <c r="A5" s="115" t="s">
        <v>85</v>
      </c>
      <c r="B5" s="116"/>
      <c r="C5" s="116"/>
      <c r="D5" s="116"/>
      <c r="E5" s="116"/>
      <c r="F5" s="116"/>
      <c r="G5" s="116"/>
      <c r="H5" s="116"/>
      <c r="I5" s="116"/>
      <c r="J5" s="116"/>
      <c r="K5" s="116"/>
      <c r="L5" s="116"/>
      <c r="M5" s="116"/>
      <c r="N5" s="116"/>
      <c r="O5" s="116"/>
      <c r="P5" s="116"/>
      <c r="Q5" s="116"/>
      <c r="R5" s="116"/>
      <c r="S5" s="116"/>
      <c r="T5" s="116"/>
      <c r="U5" s="116"/>
      <c r="V5" s="116"/>
      <c r="W5" s="116"/>
      <c r="X5" s="116"/>
      <c r="Y5" s="116"/>
      <c r="Z5" s="116"/>
    </row>
    <row r="6" spans="1:26" x14ac:dyDescent="0.25">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row>
    <row r="7" spans="1:26" x14ac:dyDescent="0.25">
      <c r="A7" s="116"/>
      <c r="B7" s="116"/>
      <c r="C7" s="116"/>
      <c r="D7" s="116"/>
      <c r="E7" s="116"/>
      <c r="F7" s="116"/>
      <c r="G7" s="116"/>
      <c r="H7" s="116"/>
      <c r="I7" s="116"/>
      <c r="J7" s="116"/>
      <c r="K7" s="116"/>
      <c r="L7" s="116"/>
      <c r="M7" s="116"/>
      <c r="N7" s="116"/>
      <c r="O7" s="116"/>
      <c r="P7" s="116"/>
      <c r="Q7" s="116"/>
      <c r="R7" s="116"/>
      <c r="S7" s="116"/>
      <c r="T7" s="116"/>
      <c r="U7" s="116"/>
      <c r="V7" s="116"/>
      <c r="W7" s="116"/>
      <c r="X7" s="116"/>
      <c r="Y7" s="116"/>
      <c r="Z7" s="116"/>
    </row>
    <row r="8" spans="1:26" x14ac:dyDescent="0.25">
      <c r="A8" s="116"/>
      <c r="B8" s="116"/>
      <c r="C8" s="116"/>
      <c r="D8" s="116"/>
      <c r="E8" s="116"/>
      <c r="F8" s="116"/>
      <c r="G8" s="116"/>
      <c r="H8" s="116"/>
      <c r="I8" s="116"/>
      <c r="J8" s="116"/>
      <c r="K8" s="116"/>
      <c r="L8" s="116"/>
      <c r="M8" s="116"/>
      <c r="N8" s="116"/>
      <c r="O8" s="116"/>
      <c r="P8" s="116"/>
      <c r="Q8" s="116"/>
      <c r="R8" s="116"/>
      <c r="S8" s="116"/>
      <c r="T8" s="116"/>
      <c r="U8" s="116"/>
      <c r="V8" s="116"/>
      <c r="W8" s="116"/>
      <c r="X8" s="116"/>
      <c r="Y8" s="116"/>
      <c r="Z8" s="116"/>
    </row>
    <row r="9" spans="1:26" x14ac:dyDescent="0.25">
      <c r="A9" s="116"/>
      <c r="B9" s="116"/>
      <c r="C9" s="116"/>
      <c r="D9" s="116"/>
      <c r="E9" s="116"/>
      <c r="F9" s="116"/>
      <c r="G9" s="116"/>
      <c r="H9" s="116"/>
      <c r="I9" s="116"/>
      <c r="J9" s="116"/>
      <c r="K9" s="116"/>
      <c r="L9" s="116"/>
      <c r="M9" s="116"/>
      <c r="N9" s="116"/>
      <c r="O9" s="116"/>
      <c r="P9" s="116"/>
      <c r="Q9" s="116"/>
      <c r="R9" s="116"/>
      <c r="S9" s="116"/>
      <c r="T9" s="116"/>
      <c r="U9" s="116"/>
      <c r="V9" s="116"/>
      <c r="W9" s="116"/>
      <c r="X9" s="116"/>
      <c r="Y9" s="116"/>
      <c r="Z9" s="116"/>
    </row>
    <row r="10" spans="1:26" x14ac:dyDescent="0.25">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row>
    <row r="11" spans="1:26" ht="15.75" x14ac:dyDescent="0.25">
      <c r="A11" s="10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row>
    <row r="12" spans="1:26" ht="15.75" x14ac:dyDescent="0.25">
      <c r="A12" s="102" t="s">
        <v>95</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row>
    <row r="13" spans="1:26" ht="15.75" x14ac:dyDescent="0.25">
      <c r="A13" s="101"/>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row>
    <row r="14" spans="1:26" ht="15.75" x14ac:dyDescent="0.25">
      <c r="A14" s="103" t="s">
        <v>96</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row>
    <row r="15" spans="1:26" ht="15.75" x14ac:dyDescent="0.25">
      <c r="A15" s="101" t="s">
        <v>97</v>
      </c>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row>
    <row r="16" spans="1:26" ht="15.75" x14ac:dyDescent="0.25">
      <c r="A16" s="101"/>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row>
    <row r="17" spans="1:26" ht="15.75" x14ac:dyDescent="0.25">
      <c r="A17" s="104" t="s">
        <v>98</v>
      </c>
      <c r="B17" s="105" t="s">
        <v>39</v>
      </c>
      <c r="C17" s="106" t="s">
        <v>100</v>
      </c>
      <c r="D17" s="106"/>
      <c r="E17" s="106"/>
      <c r="F17" s="106"/>
      <c r="G17" s="106"/>
      <c r="H17" s="106"/>
      <c r="I17" s="106"/>
      <c r="J17" s="106"/>
      <c r="K17" s="106"/>
      <c r="L17" s="106"/>
      <c r="M17" s="106"/>
      <c r="N17" s="106"/>
      <c r="O17" s="106"/>
      <c r="P17" s="106"/>
      <c r="Q17" s="106"/>
      <c r="R17" s="106"/>
      <c r="S17" s="106"/>
      <c r="T17" s="106"/>
      <c r="U17" s="106"/>
      <c r="V17" s="106"/>
      <c r="W17" s="106"/>
      <c r="X17" s="106"/>
      <c r="Y17" s="106"/>
      <c r="Z17" s="106"/>
    </row>
    <row r="18" spans="1:26" ht="15.75" x14ac:dyDescent="0.25">
      <c r="A18" s="104" t="s">
        <v>35</v>
      </c>
      <c r="B18" s="105" t="s">
        <v>39</v>
      </c>
      <c r="C18" s="106" t="s">
        <v>99</v>
      </c>
      <c r="D18" s="106"/>
      <c r="E18" s="106"/>
      <c r="F18" s="106"/>
      <c r="G18" s="106"/>
      <c r="H18" s="106"/>
      <c r="I18" s="106"/>
      <c r="J18" s="106"/>
      <c r="K18" s="106"/>
      <c r="L18" s="106"/>
      <c r="M18" s="106"/>
      <c r="N18" s="106"/>
      <c r="O18" s="106"/>
      <c r="P18" s="106"/>
      <c r="Q18" s="106"/>
      <c r="R18" s="106"/>
      <c r="S18" s="106"/>
      <c r="T18" s="106"/>
      <c r="U18" s="106"/>
      <c r="V18" s="106"/>
      <c r="W18" s="106"/>
      <c r="X18" s="106"/>
      <c r="Y18" s="106"/>
      <c r="Z18" s="106"/>
    </row>
    <row r="19" spans="1:26" ht="15.75" x14ac:dyDescent="0.25">
      <c r="A19" s="104" t="s">
        <v>101</v>
      </c>
      <c r="B19" s="105" t="s">
        <v>39</v>
      </c>
      <c r="C19" s="106" t="s">
        <v>106</v>
      </c>
      <c r="D19" s="106"/>
      <c r="E19" s="106"/>
      <c r="F19" s="106"/>
      <c r="G19" s="106"/>
      <c r="H19" s="106"/>
      <c r="I19" s="106"/>
      <c r="J19" s="106"/>
      <c r="K19" s="106"/>
      <c r="L19" s="106"/>
      <c r="M19" s="106"/>
      <c r="N19" s="106"/>
      <c r="O19" s="106"/>
      <c r="P19" s="106"/>
      <c r="Q19" s="106"/>
      <c r="R19" s="106"/>
      <c r="S19" s="106"/>
      <c r="T19" s="106"/>
      <c r="U19" s="106"/>
      <c r="V19" s="106"/>
      <c r="W19" s="106"/>
      <c r="X19" s="106"/>
      <c r="Y19" s="106"/>
      <c r="Z19" s="106"/>
    </row>
    <row r="20" spans="1:26" ht="30.75" customHeight="1" x14ac:dyDescent="0.25">
      <c r="A20" s="104" t="s">
        <v>102</v>
      </c>
      <c r="B20" s="105" t="s">
        <v>39</v>
      </c>
      <c r="C20" s="107" t="s">
        <v>103</v>
      </c>
      <c r="D20" s="107"/>
      <c r="E20" s="107"/>
      <c r="F20" s="107"/>
      <c r="G20" s="107"/>
      <c r="H20" s="107"/>
      <c r="I20" s="107"/>
      <c r="J20" s="107"/>
      <c r="K20" s="107"/>
      <c r="L20" s="107"/>
      <c r="M20" s="107"/>
      <c r="N20" s="107"/>
      <c r="O20" s="107"/>
      <c r="P20" s="107"/>
      <c r="Q20" s="107"/>
      <c r="R20" s="107"/>
      <c r="S20" s="107"/>
      <c r="T20" s="107"/>
      <c r="U20" s="107"/>
      <c r="V20" s="107"/>
      <c r="W20" s="107"/>
      <c r="X20" s="107"/>
      <c r="Y20" s="107"/>
      <c r="Z20" s="107"/>
    </row>
    <row r="21" spans="1:26" ht="15.75" x14ac:dyDescent="0.25">
      <c r="A21" s="104" t="s">
        <v>104</v>
      </c>
      <c r="B21" s="105" t="s">
        <v>39</v>
      </c>
      <c r="C21" s="106" t="s">
        <v>105</v>
      </c>
      <c r="D21" s="106"/>
      <c r="E21" s="106"/>
      <c r="F21" s="108"/>
      <c r="G21" s="108"/>
      <c r="H21" s="108"/>
      <c r="I21" s="108"/>
      <c r="J21" s="108"/>
      <c r="K21" s="108"/>
      <c r="L21" s="108"/>
      <c r="M21" s="108"/>
      <c r="N21" s="108"/>
      <c r="O21" s="108"/>
      <c r="P21" s="108"/>
      <c r="Q21" s="108"/>
      <c r="R21" s="108"/>
      <c r="S21" s="108"/>
      <c r="T21" s="108"/>
      <c r="U21" s="108"/>
      <c r="V21" s="108"/>
      <c r="W21" s="108"/>
      <c r="X21" s="108"/>
      <c r="Y21" s="108"/>
      <c r="Z21" s="108"/>
    </row>
    <row r="22" spans="1:26" ht="30.75" customHeight="1" x14ac:dyDescent="0.25">
      <c r="A22" s="109" t="s">
        <v>115</v>
      </c>
      <c r="B22" s="110"/>
      <c r="C22" s="111" t="s">
        <v>116</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row>
    <row r="23" spans="1:26" ht="15.75" x14ac:dyDescent="0.25">
      <c r="A23" s="104" t="s">
        <v>109</v>
      </c>
      <c r="B23" s="105" t="s">
        <v>39</v>
      </c>
      <c r="C23" s="106" t="s">
        <v>108</v>
      </c>
      <c r="D23" s="106"/>
      <c r="E23" s="106"/>
      <c r="F23" s="106"/>
      <c r="G23" s="106"/>
      <c r="H23" s="106"/>
      <c r="I23" s="106"/>
      <c r="J23" s="106"/>
      <c r="K23" s="106"/>
      <c r="L23" s="106"/>
      <c r="M23" s="106"/>
      <c r="N23" s="106"/>
      <c r="O23" s="106"/>
      <c r="P23" s="106"/>
      <c r="Q23" s="106"/>
      <c r="R23" s="106"/>
      <c r="S23" s="106"/>
      <c r="T23" s="106"/>
      <c r="U23" s="106"/>
      <c r="V23" s="106"/>
      <c r="W23" s="106"/>
      <c r="X23" s="106"/>
      <c r="Y23" s="106"/>
      <c r="Z23" s="106"/>
    </row>
    <row r="24" spans="1:26" ht="15.75" x14ac:dyDescent="0.25">
      <c r="A24" s="104" t="s">
        <v>110</v>
      </c>
      <c r="B24" s="105" t="s">
        <v>39</v>
      </c>
      <c r="C24" s="106" t="s">
        <v>111</v>
      </c>
      <c r="D24" s="106"/>
      <c r="E24" s="106"/>
      <c r="F24" s="106"/>
      <c r="G24" s="106"/>
      <c r="H24" s="106"/>
      <c r="I24" s="106"/>
      <c r="J24" s="106"/>
      <c r="K24" s="106"/>
      <c r="L24" s="106"/>
      <c r="M24" s="106"/>
      <c r="N24" s="106"/>
      <c r="O24" s="106"/>
      <c r="P24" s="106"/>
      <c r="Q24" s="106"/>
      <c r="R24" s="106"/>
      <c r="S24" s="106"/>
      <c r="T24" s="106"/>
      <c r="U24" s="106"/>
      <c r="V24" s="106"/>
      <c r="W24" s="106"/>
      <c r="X24" s="106"/>
      <c r="Y24" s="106"/>
      <c r="Z24" s="106"/>
    </row>
    <row r="25" spans="1:26" ht="15.75" x14ac:dyDescent="0.25">
      <c r="A25" s="104" t="s">
        <v>107</v>
      </c>
      <c r="B25" s="105" t="s">
        <v>39</v>
      </c>
      <c r="C25" s="106" t="s">
        <v>112</v>
      </c>
      <c r="D25" s="106"/>
      <c r="E25" s="106"/>
      <c r="F25" s="106"/>
      <c r="G25" s="106"/>
      <c r="H25" s="106"/>
      <c r="I25" s="106"/>
      <c r="J25" s="106"/>
      <c r="K25" s="106"/>
      <c r="L25" s="106"/>
      <c r="M25" s="106"/>
      <c r="N25" s="106"/>
      <c r="O25" s="106"/>
      <c r="P25" s="106"/>
      <c r="Q25" s="106"/>
      <c r="R25" s="106"/>
      <c r="S25" s="106"/>
      <c r="T25" s="106"/>
      <c r="U25" s="106"/>
      <c r="V25" s="106"/>
      <c r="W25" s="106"/>
      <c r="X25" s="106"/>
      <c r="Y25" s="106"/>
      <c r="Z25" s="106"/>
    </row>
    <row r="26" spans="1:26" ht="15.75" x14ac:dyDescent="0.25">
      <c r="A26" s="109" t="s">
        <v>113</v>
      </c>
      <c r="B26" s="105" t="s">
        <v>39</v>
      </c>
      <c r="C26" s="112" t="s">
        <v>114</v>
      </c>
      <c r="D26" s="106"/>
      <c r="E26" s="101"/>
      <c r="F26" s="101"/>
      <c r="G26" s="101"/>
      <c r="H26" s="101"/>
      <c r="I26" s="101"/>
      <c r="J26" s="101"/>
      <c r="K26" s="101"/>
      <c r="L26" s="101"/>
      <c r="M26" s="101"/>
      <c r="N26" s="101"/>
      <c r="O26" s="101"/>
      <c r="P26" s="101"/>
      <c r="Q26" s="101"/>
      <c r="R26" s="101"/>
      <c r="S26" s="101"/>
      <c r="T26" s="101"/>
      <c r="U26" s="101"/>
      <c r="V26" s="101"/>
      <c r="W26" s="101"/>
      <c r="X26" s="101"/>
      <c r="Y26" s="101"/>
      <c r="Z26" s="101"/>
    </row>
    <row r="27" spans="1:26" ht="15.75" x14ac:dyDescent="0.25">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row>
    <row r="28" spans="1:26" ht="15.75"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row>
    <row r="29" spans="1:26" ht="15.75" x14ac:dyDescent="0.25">
      <c r="A29" s="101" t="s">
        <v>117</v>
      </c>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row>
    <row r="30" spans="1:26" ht="15.75" x14ac:dyDescent="0.25">
      <c r="A30" s="113" t="s">
        <v>118</v>
      </c>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row>
    <row r="31" spans="1:26" s="97" customFormat="1" ht="30.75" customHeight="1" x14ac:dyDescent="0.25">
      <c r="A31" s="111" t="s">
        <v>119</v>
      </c>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row>
    <row r="32" spans="1:26" ht="15.75" x14ac:dyDescent="0.25">
      <c r="A32" s="101"/>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row>
    <row r="33" spans="1:26" ht="15.75" x14ac:dyDescent="0.25">
      <c r="A33" s="101"/>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row>
    <row r="34" spans="1:26" ht="15.75" x14ac:dyDescent="0.25">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row>
    <row r="35" spans="1:26" ht="15.75" x14ac:dyDescent="0.25">
      <c r="A35" s="114" t="s">
        <v>120</v>
      </c>
      <c r="B35" s="101"/>
      <c r="C35" s="101" t="s">
        <v>121</v>
      </c>
      <c r="D35" s="101"/>
      <c r="E35" s="101"/>
      <c r="F35" s="101"/>
      <c r="G35" s="101"/>
      <c r="H35" s="101"/>
      <c r="I35" s="101"/>
      <c r="J35" s="101"/>
      <c r="K35" s="101"/>
      <c r="L35" s="101"/>
      <c r="M35" s="101"/>
      <c r="N35" s="101"/>
      <c r="O35" s="101"/>
      <c r="P35" s="101"/>
      <c r="Q35" s="101"/>
      <c r="R35" s="101"/>
      <c r="S35" s="101"/>
      <c r="T35" s="101"/>
      <c r="U35" s="101"/>
      <c r="V35" s="101"/>
      <c r="W35" s="101"/>
      <c r="X35" s="101"/>
      <c r="Y35" s="101"/>
      <c r="Z35" s="101"/>
    </row>
    <row r="36" spans="1:26" ht="15.75" x14ac:dyDescent="0.25">
      <c r="A36" s="101"/>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row>
    <row r="37" spans="1:26" ht="15.75" x14ac:dyDescent="0.25">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row>
    <row r="38" spans="1:26" ht="15.75" x14ac:dyDescent="0.25">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row>
    <row r="39" spans="1:26" ht="15.75" x14ac:dyDescent="0.25">
      <c r="A39" s="101"/>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row>
    <row r="40" spans="1:26" x14ac:dyDescent="0.25">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row>
    <row r="41" spans="1:26" x14ac:dyDescent="0.2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row>
    <row r="42" spans="1:26" x14ac:dyDescent="0.25">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row>
    <row r="43" spans="1:26" x14ac:dyDescent="0.25">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row>
    <row r="44" spans="1:26" x14ac:dyDescent="0.2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row>
    <row r="45" spans="1:26" x14ac:dyDescent="0.25">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row>
    <row r="46" spans="1:26" x14ac:dyDescent="0.25">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row>
    <row r="47" spans="1:26" x14ac:dyDescent="0.25">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row>
    <row r="48" spans="1:26" x14ac:dyDescent="0.25">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row>
    <row r="49" spans="1:26" x14ac:dyDescent="0.25">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row>
    <row r="50" spans="1:26" x14ac:dyDescent="0.25">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row>
    <row r="51" spans="1:26" x14ac:dyDescent="0.25">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row>
    <row r="52" spans="1:26" x14ac:dyDescent="0.25">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row>
    <row r="53" spans="1:26" x14ac:dyDescent="0.25">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row>
    <row r="54" spans="1:26" x14ac:dyDescent="0.2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row>
    <row r="55" spans="1:26" x14ac:dyDescent="0.25">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row>
    <row r="56" spans="1:26" x14ac:dyDescent="0.2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row>
    <row r="57" spans="1:26" x14ac:dyDescent="0.25">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row>
    <row r="58" spans="1:26" x14ac:dyDescent="0.25">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row>
    <row r="59" spans="1:26" x14ac:dyDescent="0.25">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row>
    <row r="60" spans="1:26" x14ac:dyDescent="0.25">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row>
    <row r="61" spans="1:26" x14ac:dyDescent="0.25">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row>
    <row r="62" spans="1:26" x14ac:dyDescent="0.25">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row>
    <row r="63" spans="1:26" x14ac:dyDescent="0.25">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row>
    <row r="64" spans="1:26" x14ac:dyDescent="0.25">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row>
    <row r="65" spans="1:26" x14ac:dyDescent="0.25">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row>
    <row r="66" spans="1:26" x14ac:dyDescent="0.25">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row>
    <row r="67" spans="1:26" x14ac:dyDescent="0.25">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row>
    <row r="68" spans="1:26" x14ac:dyDescent="0.25">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row>
    <row r="69" spans="1:26" x14ac:dyDescent="0.25">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row>
    <row r="70" spans="1:26" x14ac:dyDescent="0.25">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row>
    <row r="71" spans="1:26" x14ac:dyDescent="0.25">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row>
    <row r="72" spans="1:26" x14ac:dyDescent="0.25">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row>
    <row r="73" spans="1:26" x14ac:dyDescent="0.25">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row>
    <row r="74" spans="1:26" x14ac:dyDescent="0.25">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row>
    <row r="75" spans="1:26" x14ac:dyDescent="0.25">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row>
    <row r="76" spans="1:26" x14ac:dyDescent="0.25">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row>
    <row r="77" spans="1:26" x14ac:dyDescent="0.25">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spans="1:26" x14ac:dyDescent="0.25">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row>
    <row r="79" spans="1:26" x14ac:dyDescent="0.25">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row>
    <row r="80" spans="1:26" x14ac:dyDescent="0.25">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row>
    <row r="81" spans="1:26" x14ac:dyDescent="0.25">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row>
    <row r="82" spans="1:26" x14ac:dyDescent="0.25">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row>
    <row r="83" spans="1:26" x14ac:dyDescent="0.25">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row>
    <row r="84" spans="1:26" x14ac:dyDescent="0.25">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row>
    <row r="85" spans="1:26" x14ac:dyDescent="0.25">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row>
    <row r="86" spans="1:26" x14ac:dyDescent="0.25">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row>
    <row r="87" spans="1:26" x14ac:dyDescent="0.25">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row>
    <row r="88" spans="1:26" x14ac:dyDescent="0.25">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row>
    <row r="89" spans="1:26" x14ac:dyDescent="0.25">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row>
    <row r="90" spans="1:26" x14ac:dyDescent="0.25">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row>
    <row r="91" spans="1:26" x14ac:dyDescent="0.25">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row>
    <row r="92" spans="1:26" x14ac:dyDescent="0.25">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row>
    <row r="93" spans="1:26" x14ac:dyDescent="0.25">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row>
    <row r="94" spans="1:26" x14ac:dyDescent="0.25">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row>
    <row r="95" spans="1:26" x14ac:dyDescent="0.25">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row>
    <row r="96" spans="1:26" x14ac:dyDescent="0.25">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row>
    <row r="97" spans="1:26" x14ac:dyDescent="0.25">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row>
    <row r="98" spans="1:26" x14ac:dyDescent="0.25">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row>
    <row r="99" spans="1:26" x14ac:dyDescent="0.25">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row>
    <row r="100" spans="1:26" x14ac:dyDescent="0.25">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row>
    <row r="101" spans="1:26" x14ac:dyDescent="0.25">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row>
    <row r="102" spans="1:26" x14ac:dyDescent="0.25">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row>
    <row r="103" spans="1:26" x14ac:dyDescent="0.25">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row>
    <row r="104" spans="1:26" x14ac:dyDescent="0.25">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row>
    <row r="105" spans="1:26" x14ac:dyDescent="0.25">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row>
    <row r="106" spans="1:26" x14ac:dyDescent="0.25">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row>
    <row r="107" spans="1:26" x14ac:dyDescent="0.25">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row>
    <row r="108" spans="1:26" x14ac:dyDescent="0.25">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row>
    <row r="109" spans="1:26" x14ac:dyDescent="0.25">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row>
    <row r="110" spans="1:26" x14ac:dyDescent="0.25">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row>
    <row r="111" spans="1:26" x14ac:dyDescent="0.25">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row>
    <row r="112" spans="1:26" x14ac:dyDescent="0.25">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row>
    <row r="113" spans="1:26" x14ac:dyDescent="0.25">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spans="1:26" x14ac:dyDescent="0.25">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row>
    <row r="115" spans="1:26" x14ac:dyDescent="0.25">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row>
    <row r="116" spans="1:26" x14ac:dyDescent="0.25">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row>
    <row r="117" spans="1:26" x14ac:dyDescent="0.25">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row>
    <row r="118" spans="1:26" x14ac:dyDescent="0.25">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row>
    <row r="119" spans="1:26" x14ac:dyDescent="0.25">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row>
    <row r="120" spans="1:26" x14ac:dyDescent="0.25">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row>
    <row r="121" spans="1:26" x14ac:dyDescent="0.25">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row>
    <row r="122" spans="1:26" x14ac:dyDescent="0.25">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row>
    <row r="123" spans="1:26" x14ac:dyDescent="0.25">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row>
    <row r="124" spans="1:26" x14ac:dyDescent="0.25">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row>
    <row r="125" spans="1:26" x14ac:dyDescent="0.25">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row>
    <row r="126" spans="1:26" x14ac:dyDescent="0.25">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row>
    <row r="127" spans="1:26" x14ac:dyDescent="0.25">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row>
    <row r="128" spans="1:26" x14ac:dyDescent="0.25">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row>
    <row r="129" spans="1:26" x14ac:dyDescent="0.25">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row>
    <row r="130" spans="1:26" x14ac:dyDescent="0.25">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row>
    <row r="131" spans="1:26" x14ac:dyDescent="0.25">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row>
    <row r="132" spans="1:26" x14ac:dyDescent="0.25">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row>
    <row r="133" spans="1:26" x14ac:dyDescent="0.25">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row>
    <row r="134" spans="1:26" x14ac:dyDescent="0.25">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row>
    <row r="135" spans="1:26" x14ac:dyDescent="0.25">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row>
    <row r="136" spans="1:26" x14ac:dyDescent="0.25">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row>
    <row r="137" spans="1:26" x14ac:dyDescent="0.25">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row>
    <row r="138" spans="1:26" x14ac:dyDescent="0.25">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row>
    <row r="139" spans="1:26" x14ac:dyDescent="0.25">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row>
    <row r="140" spans="1:26" x14ac:dyDescent="0.25">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row>
    <row r="141" spans="1:26" x14ac:dyDescent="0.25">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row>
    <row r="142" spans="1:26" x14ac:dyDescent="0.25">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row>
    <row r="143" spans="1:26" x14ac:dyDescent="0.25">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row>
    <row r="144" spans="1:26" x14ac:dyDescent="0.25">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row>
    <row r="145" spans="1:26" x14ac:dyDescent="0.25">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row>
    <row r="146" spans="1:26" x14ac:dyDescent="0.25">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row>
    <row r="147" spans="1:26" x14ac:dyDescent="0.25">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row>
    <row r="148" spans="1:26" x14ac:dyDescent="0.25">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row>
    <row r="149" spans="1:26" x14ac:dyDescent="0.25">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spans="1:26" x14ac:dyDescent="0.25">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row>
    <row r="151" spans="1:26" x14ac:dyDescent="0.25">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row>
    <row r="152" spans="1:26" x14ac:dyDescent="0.25">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row>
    <row r="153" spans="1:26" x14ac:dyDescent="0.25">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row>
    <row r="154" spans="1:26" x14ac:dyDescent="0.25">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row>
    <row r="155" spans="1:26" x14ac:dyDescent="0.25">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row>
    <row r="156" spans="1:26" x14ac:dyDescent="0.25">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row>
    <row r="157" spans="1:26" x14ac:dyDescent="0.25">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row>
    <row r="158" spans="1:26" x14ac:dyDescent="0.25">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row>
    <row r="159" spans="1:26" x14ac:dyDescent="0.25">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row>
    <row r="160" spans="1:26" x14ac:dyDescent="0.25">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row>
    <row r="161" spans="1:26" x14ac:dyDescent="0.25">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row>
    <row r="162" spans="1:26" x14ac:dyDescent="0.25">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row>
    <row r="163" spans="1:26" x14ac:dyDescent="0.25">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row>
    <row r="164" spans="1:26" x14ac:dyDescent="0.25">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row>
    <row r="165" spans="1:26" x14ac:dyDescent="0.25">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row>
    <row r="166" spans="1:26" x14ac:dyDescent="0.25">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row>
    <row r="167" spans="1:26" x14ac:dyDescent="0.25">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row>
    <row r="168" spans="1:26" x14ac:dyDescent="0.25">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row>
    <row r="169" spans="1:26" x14ac:dyDescent="0.25">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row>
    <row r="170" spans="1:26" x14ac:dyDescent="0.25">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row>
    <row r="171" spans="1:26" x14ac:dyDescent="0.25">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row>
    <row r="172" spans="1:26" x14ac:dyDescent="0.25">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row>
    <row r="173" spans="1:26" x14ac:dyDescent="0.25">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row>
    <row r="174" spans="1:26" x14ac:dyDescent="0.25">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row>
    <row r="175" spans="1:26" x14ac:dyDescent="0.25">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row>
    <row r="176" spans="1:26" x14ac:dyDescent="0.25">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row>
    <row r="177" spans="1:26" x14ac:dyDescent="0.25">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row>
    <row r="178" spans="1:26" x14ac:dyDescent="0.25">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row>
    <row r="179" spans="1:26" x14ac:dyDescent="0.25">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row>
    <row r="180" spans="1:26" x14ac:dyDescent="0.25">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row>
    <row r="181" spans="1:26" x14ac:dyDescent="0.25">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row>
    <row r="182" spans="1:26" x14ac:dyDescent="0.25">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row>
    <row r="183" spans="1:26" x14ac:dyDescent="0.25">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row>
    <row r="184" spans="1:26" x14ac:dyDescent="0.25">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row>
    <row r="185" spans="1:26" x14ac:dyDescent="0.25">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row>
    <row r="186" spans="1:26" x14ac:dyDescent="0.25">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row>
    <row r="187" spans="1:26" x14ac:dyDescent="0.25">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row>
    <row r="188" spans="1:26" x14ac:dyDescent="0.25">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row>
    <row r="189" spans="1:26" x14ac:dyDescent="0.25">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row>
    <row r="190" spans="1:26" x14ac:dyDescent="0.25">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spans="1:26" x14ac:dyDescent="0.25">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row>
    <row r="192" spans="1:26" x14ac:dyDescent="0.25">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row>
    <row r="193" spans="1:26" x14ac:dyDescent="0.25">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row>
    <row r="194" spans="1:26" x14ac:dyDescent="0.25">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row>
    <row r="195" spans="1:26" x14ac:dyDescent="0.25">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row>
    <row r="196" spans="1:26" x14ac:dyDescent="0.25">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row>
    <row r="197" spans="1:26" x14ac:dyDescent="0.25">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row>
    <row r="198" spans="1:26" x14ac:dyDescent="0.25">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row>
    <row r="199" spans="1:26" x14ac:dyDescent="0.25">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row>
    <row r="200" spans="1:26" x14ac:dyDescent="0.25">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row>
    <row r="201" spans="1:26" x14ac:dyDescent="0.25">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row>
    <row r="202" spans="1:26" x14ac:dyDescent="0.25">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row>
  </sheetData>
  <sheetProtection sheet="1" objects="1" scenarios="1"/>
  <mergeCells count="6">
    <mergeCell ref="A3:Z3"/>
    <mergeCell ref="A5:Z10"/>
    <mergeCell ref="A12:Z12"/>
    <mergeCell ref="C20:Z20"/>
    <mergeCell ref="A31:Z31"/>
    <mergeCell ref="C22:Z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BE6AF-3553-4B9F-944E-2C37B1CB993B}">
  <sheetPr>
    <tabColor theme="7" tint="0.79998168889431442"/>
  </sheetPr>
  <dimension ref="A2:DN36"/>
  <sheetViews>
    <sheetView zoomScaleNormal="100" workbookViewId="0">
      <selection activeCell="DM29" sqref="DM29"/>
    </sheetView>
  </sheetViews>
  <sheetFormatPr defaultRowHeight="15" x14ac:dyDescent="0.25"/>
  <cols>
    <col min="1" max="1" width="20.42578125" style="67" bestFit="1" customWidth="1"/>
    <col min="2" max="117" width="3.7109375" bestFit="1" customWidth="1"/>
  </cols>
  <sheetData>
    <row r="2" spans="1:118" x14ac:dyDescent="0.25">
      <c r="E2" s="85" t="s">
        <v>83</v>
      </c>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row>
    <row r="3" spans="1:118" x14ac:dyDescent="0.25">
      <c r="E3" s="59" t="s">
        <v>35</v>
      </c>
      <c r="F3" s="59"/>
      <c r="G3" s="59"/>
      <c r="H3" s="59"/>
      <c r="I3" s="59"/>
      <c r="J3" s="59"/>
      <c r="K3" s="59"/>
      <c r="L3" s="59"/>
      <c r="M3" s="59"/>
      <c r="N3" s="59"/>
      <c r="O3" s="59"/>
      <c r="P3" s="59"/>
      <c r="Q3" s="65" t="s">
        <v>39</v>
      </c>
      <c r="R3" s="60" t="s">
        <v>40</v>
      </c>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row>
    <row r="4" spans="1:118" x14ac:dyDescent="0.25">
      <c r="E4" s="61" t="s">
        <v>36</v>
      </c>
      <c r="F4" s="61"/>
      <c r="G4" s="61"/>
      <c r="H4" s="61"/>
      <c r="I4" s="61"/>
      <c r="J4" s="61"/>
      <c r="K4" s="61"/>
      <c r="L4" s="61"/>
      <c r="M4" s="61"/>
      <c r="N4" s="61"/>
      <c r="O4" s="61"/>
      <c r="P4" s="61"/>
      <c r="Q4" s="66" t="s">
        <v>39</v>
      </c>
      <c r="R4" s="62" t="s">
        <v>37</v>
      </c>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row>
    <row r="5" spans="1:118" x14ac:dyDescent="0.25">
      <c r="E5" s="63" t="s">
        <v>38</v>
      </c>
      <c r="F5" s="63"/>
      <c r="G5" s="63"/>
      <c r="H5" s="63"/>
      <c r="I5" s="63"/>
      <c r="J5" s="63"/>
      <c r="K5" s="63"/>
      <c r="L5" s="63"/>
      <c r="M5" s="63"/>
      <c r="N5" s="63"/>
      <c r="O5" s="63"/>
      <c r="P5" s="63"/>
      <c r="Q5" s="17" t="s">
        <v>39</v>
      </c>
      <c r="R5" s="64" t="s">
        <v>41</v>
      </c>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row>
    <row r="7" spans="1:118" s="2" customFormat="1" ht="78.75" customHeight="1" x14ac:dyDescent="0.25">
      <c r="A7" s="69"/>
      <c r="B7" s="1">
        <v>46042</v>
      </c>
      <c r="C7" s="1">
        <v>46043</v>
      </c>
      <c r="D7" s="1">
        <v>46044</v>
      </c>
      <c r="E7" s="1">
        <v>46045</v>
      </c>
      <c r="F7" s="1">
        <v>46046</v>
      </c>
      <c r="G7" s="1">
        <v>46047</v>
      </c>
      <c r="H7" s="1">
        <v>46048</v>
      </c>
      <c r="I7" s="1">
        <v>46049</v>
      </c>
      <c r="J7" s="1">
        <v>46050</v>
      </c>
      <c r="K7" s="1">
        <v>46051</v>
      </c>
      <c r="L7" s="1">
        <v>46052</v>
      </c>
      <c r="M7" s="1">
        <v>46053</v>
      </c>
      <c r="N7" s="100">
        <v>46054</v>
      </c>
      <c r="O7" s="1">
        <v>46055</v>
      </c>
      <c r="P7" s="1">
        <v>46056</v>
      </c>
      <c r="Q7" s="1">
        <v>46057</v>
      </c>
      <c r="R7" s="1">
        <v>46058</v>
      </c>
      <c r="S7" s="1">
        <v>46059</v>
      </c>
      <c r="T7" s="1">
        <v>46060</v>
      </c>
      <c r="U7" s="1">
        <v>46061</v>
      </c>
      <c r="V7" s="1">
        <v>46062</v>
      </c>
      <c r="W7" s="1">
        <v>46063</v>
      </c>
      <c r="X7" s="1">
        <v>46064</v>
      </c>
      <c r="Y7" s="1">
        <v>46065</v>
      </c>
      <c r="Z7" s="1">
        <v>46066</v>
      </c>
      <c r="AA7" s="1">
        <v>46067</v>
      </c>
      <c r="AB7" s="1">
        <v>46068</v>
      </c>
      <c r="AC7" s="1">
        <v>46069</v>
      </c>
      <c r="AD7" s="1">
        <v>46070</v>
      </c>
      <c r="AE7" s="1">
        <v>46071</v>
      </c>
      <c r="AF7" s="1">
        <v>46072</v>
      </c>
      <c r="AG7" s="1">
        <v>46073</v>
      </c>
      <c r="AH7" s="1">
        <v>46074</v>
      </c>
      <c r="AI7" s="1">
        <v>46075</v>
      </c>
      <c r="AJ7" s="1">
        <v>46076</v>
      </c>
      <c r="AK7" s="1">
        <v>46077</v>
      </c>
      <c r="AL7" s="1">
        <v>46078</v>
      </c>
      <c r="AM7" s="1">
        <v>46079</v>
      </c>
      <c r="AN7" s="1">
        <v>46080</v>
      </c>
      <c r="AO7" s="1">
        <v>46081</v>
      </c>
      <c r="AP7" s="100">
        <v>46082</v>
      </c>
      <c r="AQ7" s="1">
        <v>46083</v>
      </c>
      <c r="AR7" s="1">
        <v>46084</v>
      </c>
      <c r="AS7" s="1">
        <v>46085</v>
      </c>
      <c r="AT7" s="1">
        <v>46086</v>
      </c>
      <c r="AU7" s="1">
        <v>46087</v>
      </c>
      <c r="AV7" s="1">
        <v>46088</v>
      </c>
      <c r="AW7" s="1">
        <v>46089</v>
      </c>
      <c r="AX7" s="1">
        <v>46090</v>
      </c>
      <c r="AY7" s="1">
        <v>46091</v>
      </c>
      <c r="AZ7" s="1">
        <v>46092</v>
      </c>
      <c r="BA7" s="1">
        <v>46093</v>
      </c>
      <c r="BB7" s="1">
        <v>46094</v>
      </c>
      <c r="BC7" s="1">
        <v>46095</v>
      </c>
      <c r="BD7" s="1">
        <v>46096</v>
      </c>
      <c r="BE7" s="1">
        <v>46097</v>
      </c>
      <c r="BF7" s="1">
        <v>46098</v>
      </c>
      <c r="BG7" s="1">
        <v>46099</v>
      </c>
      <c r="BH7" s="1">
        <v>46100</v>
      </c>
      <c r="BI7" s="1">
        <v>46101</v>
      </c>
      <c r="BJ7" s="1">
        <v>46102</v>
      </c>
      <c r="BK7" s="1">
        <v>46103</v>
      </c>
      <c r="BL7" s="1">
        <v>46104</v>
      </c>
      <c r="BM7" s="1">
        <v>46105</v>
      </c>
      <c r="BN7" s="1">
        <v>46106</v>
      </c>
      <c r="BO7" s="1">
        <v>46107</v>
      </c>
      <c r="BP7" s="1">
        <v>46108</v>
      </c>
      <c r="BQ7" s="1">
        <v>46109</v>
      </c>
      <c r="BR7" s="1">
        <v>46110</v>
      </c>
      <c r="BS7" s="1">
        <v>46111</v>
      </c>
      <c r="BT7" s="1">
        <v>46112</v>
      </c>
      <c r="BU7" s="100">
        <v>46113</v>
      </c>
      <c r="BV7" s="1">
        <v>46114</v>
      </c>
      <c r="BW7" s="1">
        <v>46115</v>
      </c>
      <c r="BX7" s="1">
        <v>46116</v>
      </c>
      <c r="BY7" s="1">
        <v>46117</v>
      </c>
      <c r="BZ7" s="1">
        <v>46118</v>
      </c>
      <c r="CA7" s="1">
        <v>46119</v>
      </c>
      <c r="CB7" s="1">
        <v>46120</v>
      </c>
      <c r="CC7" s="1">
        <v>46121</v>
      </c>
      <c r="CD7" s="1">
        <v>46122</v>
      </c>
      <c r="CE7" s="1">
        <v>46123</v>
      </c>
      <c r="CF7" s="1">
        <v>46124</v>
      </c>
      <c r="CG7" s="1">
        <v>46125</v>
      </c>
      <c r="CH7" s="1">
        <v>46126</v>
      </c>
      <c r="CI7" s="1">
        <v>46127</v>
      </c>
      <c r="CJ7" s="1">
        <v>46128</v>
      </c>
      <c r="CK7" s="1">
        <v>46129</v>
      </c>
      <c r="CL7" s="1">
        <v>46130</v>
      </c>
      <c r="CM7" s="1">
        <v>46131</v>
      </c>
      <c r="CN7" s="1">
        <v>46132</v>
      </c>
      <c r="CO7" s="1">
        <v>46133</v>
      </c>
      <c r="CP7" s="1">
        <v>46134</v>
      </c>
      <c r="CQ7" s="1">
        <v>46135</v>
      </c>
      <c r="CR7" s="1">
        <v>46136</v>
      </c>
      <c r="CS7" s="1">
        <v>46137</v>
      </c>
      <c r="CT7" s="1">
        <v>46138</v>
      </c>
      <c r="CU7" s="1">
        <v>46139</v>
      </c>
      <c r="CV7" s="1">
        <v>46140</v>
      </c>
      <c r="CW7" s="1">
        <v>46141</v>
      </c>
      <c r="CX7" s="1">
        <v>46142</v>
      </c>
      <c r="CY7" s="100">
        <v>46143</v>
      </c>
      <c r="CZ7" s="1">
        <v>46144</v>
      </c>
      <c r="DA7" s="1">
        <v>46145</v>
      </c>
      <c r="DB7" s="1">
        <v>46146</v>
      </c>
      <c r="DC7" s="1">
        <v>46147</v>
      </c>
      <c r="DD7" s="1">
        <v>46148</v>
      </c>
      <c r="DE7" s="1">
        <v>46149</v>
      </c>
      <c r="DF7" s="1">
        <v>46150</v>
      </c>
      <c r="DG7" s="1">
        <v>46151</v>
      </c>
      <c r="DH7" s="1">
        <v>46152</v>
      </c>
      <c r="DI7" s="1">
        <v>46153</v>
      </c>
      <c r="DJ7" s="1">
        <v>46154</v>
      </c>
      <c r="DK7" s="1">
        <v>46155</v>
      </c>
      <c r="DL7" s="1">
        <v>46156</v>
      </c>
      <c r="DM7" s="1">
        <v>46157</v>
      </c>
    </row>
    <row r="8" spans="1:118" x14ac:dyDescent="0.25">
      <c r="A8" s="70" t="s">
        <v>3</v>
      </c>
      <c r="B8" s="6" t="s">
        <v>4</v>
      </c>
      <c r="C8" s="6"/>
      <c r="D8" s="6"/>
      <c r="E8" s="6"/>
      <c r="F8" s="6"/>
      <c r="G8" s="6"/>
      <c r="H8" s="6"/>
      <c r="I8" s="6"/>
      <c r="J8" s="6"/>
      <c r="K8" s="6"/>
      <c r="L8" s="6"/>
      <c r="M8" s="6"/>
      <c r="N8" s="3" t="s">
        <v>0</v>
      </c>
      <c r="O8" s="3"/>
      <c r="P8" s="3"/>
      <c r="Q8" s="3"/>
      <c r="R8" s="3"/>
      <c r="S8" s="3"/>
      <c r="T8" s="3"/>
      <c r="U8" s="3"/>
      <c r="V8" s="3"/>
      <c r="W8" s="3"/>
      <c r="X8" s="3"/>
      <c r="Y8" s="3"/>
      <c r="Z8" s="3"/>
      <c r="AA8" s="3"/>
      <c r="AB8" s="3"/>
      <c r="AC8" s="3"/>
      <c r="AD8" s="3"/>
      <c r="AE8" s="3"/>
      <c r="AF8" s="3"/>
      <c r="AG8" s="3"/>
      <c r="AH8" s="3"/>
      <c r="AI8" s="3"/>
      <c r="AJ8" s="3"/>
      <c r="AK8" s="3"/>
      <c r="AL8" s="3"/>
      <c r="AM8" s="3"/>
      <c r="AN8" s="3"/>
      <c r="AO8" s="3"/>
      <c r="AP8" s="11" t="s">
        <v>1</v>
      </c>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4" t="s">
        <v>2</v>
      </c>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6" t="s">
        <v>24</v>
      </c>
      <c r="CZ8" s="6"/>
      <c r="DA8" s="6"/>
      <c r="DB8" s="6"/>
      <c r="DC8" s="6"/>
      <c r="DD8" s="6"/>
      <c r="DE8" s="6"/>
      <c r="DF8" s="6"/>
      <c r="DG8" s="6"/>
      <c r="DH8" s="6"/>
      <c r="DI8" s="6"/>
      <c r="DJ8" s="6"/>
      <c r="DK8" s="6"/>
      <c r="DL8" s="6"/>
      <c r="DM8" s="6"/>
      <c r="DN8" s="5" t="s">
        <v>3</v>
      </c>
    </row>
    <row r="9" spans="1:118" x14ac:dyDescent="0.25">
      <c r="A9" s="71" t="s">
        <v>3</v>
      </c>
      <c r="B9" s="8" t="s">
        <v>5</v>
      </c>
      <c r="C9" s="8"/>
      <c r="D9" s="8"/>
      <c r="E9" s="8"/>
      <c r="F9" s="8"/>
      <c r="G9" s="8"/>
      <c r="H9" s="8"/>
      <c r="I9" s="9" t="s">
        <v>6</v>
      </c>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10" t="s">
        <v>7</v>
      </c>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2" t="s">
        <v>8</v>
      </c>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8" t="s">
        <v>26</v>
      </c>
      <c r="CV9" s="8"/>
      <c r="CW9" s="8"/>
      <c r="CX9" s="8"/>
      <c r="CY9" s="8"/>
      <c r="CZ9" s="8"/>
      <c r="DA9" s="8"/>
      <c r="DB9" s="8"/>
      <c r="DC9" s="8"/>
      <c r="DD9" s="8"/>
      <c r="DE9" s="8"/>
      <c r="DF9" s="8"/>
      <c r="DG9" s="8"/>
      <c r="DH9" s="8"/>
      <c r="DI9" s="8"/>
      <c r="DJ9" s="8"/>
      <c r="DK9" s="8"/>
      <c r="DL9" s="8"/>
      <c r="DM9" s="8"/>
      <c r="DN9" s="7" t="s">
        <v>3</v>
      </c>
    </row>
    <row r="10" spans="1:118" x14ac:dyDescent="0.25">
      <c r="A10" s="72" t="s">
        <v>3</v>
      </c>
      <c r="B10" s="56" t="s">
        <v>9</v>
      </c>
      <c r="C10" s="56"/>
      <c r="D10" s="56"/>
      <c r="E10" s="56"/>
      <c r="F10" s="56"/>
      <c r="G10" s="56"/>
      <c r="H10" s="56"/>
      <c r="I10" s="56"/>
      <c r="J10" s="56"/>
      <c r="K10" s="56"/>
      <c r="L10" s="56"/>
      <c r="M10" s="56"/>
      <c r="N10" s="13" t="s">
        <v>10</v>
      </c>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4" t="s">
        <v>11</v>
      </c>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5" t="s">
        <v>12</v>
      </c>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56" t="s">
        <v>27</v>
      </c>
      <c r="CZ10" s="56"/>
      <c r="DA10" s="56"/>
      <c r="DB10" s="56"/>
      <c r="DC10" s="56"/>
      <c r="DD10" s="56"/>
      <c r="DE10" s="56"/>
      <c r="DF10" s="56"/>
      <c r="DG10" s="56"/>
      <c r="DH10" s="56"/>
      <c r="DI10" s="56"/>
      <c r="DJ10" s="56"/>
      <c r="DK10" s="56"/>
      <c r="DL10" s="56"/>
      <c r="DM10" s="56"/>
      <c r="DN10" s="57" t="s">
        <v>3</v>
      </c>
    </row>
    <row r="12" spans="1:118" s="18" customFormat="1" x14ac:dyDescent="0.25">
      <c r="A12" s="73" t="s">
        <v>52</v>
      </c>
      <c r="B12" s="68">
        <v>10</v>
      </c>
      <c r="C12" s="68">
        <v>10</v>
      </c>
      <c r="D12" s="68">
        <v>10</v>
      </c>
      <c r="E12" s="68">
        <v>10</v>
      </c>
      <c r="F12" s="68">
        <v>10</v>
      </c>
      <c r="G12" s="68">
        <v>10</v>
      </c>
      <c r="H12" s="68">
        <v>10</v>
      </c>
      <c r="I12" s="68">
        <v>10</v>
      </c>
      <c r="J12" s="68">
        <v>10</v>
      </c>
      <c r="K12" s="68">
        <v>10</v>
      </c>
      <c r="L12" s="68">
        <v>10</v>
      </c>
      <c r="M12" s="68">
        <v>10</v>
      </c>
      <c r="N12" s="68">
        <v>10</v>
      </c>
      <c r="O12" s="68">
        <v>10</v>
      </c>
      <c r="P12" s="68">
        <v>10</v>
      </c>
      <c r="Q12" s="68">
        <v>10</v>
      </c>
      <c r="R12" s="68">
        <v>10</v>
      </c>
      <c r="S12" s="68">
        <v>10</v>
      </c>
      <c r="T12" s="68">
        <v>11</v>
      </c>
      <c r="U12" s="68">
        <v>11</v>
      </c>
      <c r="V12" s="68">
        <v>11</v>
      </c>
      <c r="W12" s="68">
        <v>11</v>
      </c>
      <c r="X12" s="68">
        <v>11</v>
      </c>
      <c r="Y12" s="68">
        <v>11</v>
      </c>
      <c r="Z12" s="68">
        <v>11</v>
      </c>
      <c r="AA12" s="68">
        <v>11</v>
      </c>
      <c r="AB12" s="68">
        <v>11</v>
      </c>
      <c r="AC12" s="68">
        <v>11</v>
      </c>
      <c r="AD12" s="68">
        <v>11</v>
      </c>
      <c r="AE12" s="68">
        <v>11</v>
      </c>
      <c r="AF12" s="68">
        <v>11</v>
      </c>
      <c r="AG12" s="68">
        <v>11</v>
      </c>
      <c r="AH12" s="68">
        <v>11</v>
      </c>
      <c r="AI12" s="68">
        <v>11</v>
      </c>
      <c r="AJ12" s="68">
        <v>11</v>
      </c>
      <c r="AK12" s="68">
        <v>11</v>
      </c>
      <c r="AL12" s="68">
        <v>11</v>
      </c>
      <c r="AM12" s="68">
        <v>11</v>
      </c>
      <c r="AN12" s="68">
        <v>11</v>
      </c>
      <c r="AO12" s="68">
        <v>11</v>
      </c>
      <c r="AP12" s="68">
        <v>11</v>
      </c>
      <c r="AQ12" s="68">
        <v>11</v>
      </c>
      <c r="AR12" s="68">
        <v>11</v>
      </c>
      <c r="AS12" s="68">
        <v>11</v>
      </c>
      <c r="AT12" s="68">
        <v>11</v>
      </c>
      <c r="AU12" s="68">
        <v>11</v>
      </c>
      <c r="AV12" s="68">
        <v>11</v>
      </c>
      <c r="AW12" s="68">
        <v>11</v>
      </c>
      <c r="AX12" s="68">
        <v>11</v>
      </c>
      <c r="AY12" s="68">
        <v>11</v>
      </c>
      <c r="AZ12" s="68">
        <v>11</v>
      </c>
      <c r="BA12" s="68">
        <v>11</v>
      </c>
      <c r="BB12" s="68">
        <v>11</v>
      </c>
      <c r="BC12" s="68">
        <v>11</v>
      </c>
      <c r="BD12" s="68">
        <v>11</v>
      </c>
      <c r="BE12" s="68">
        <v>11</v>
      </c>
      <c r="BF12" s="68">
        <v>11</v>
      </c>
      <c r="BG12" s="68">
        <v>11</v>
      </c>
      <c r="BH12" s="68">
        <v>11</v>
      </c>
      <c r="BI12" s="68">
        <v>11</v>
      </c>
      <c r="BJ12" s="68">
        <v>11</v>
      </c>
      <c r="BK12" s="68">
        <v>11</v>
      </c>
      <c r="BL12" s="68">
        <v>11</v>
      </c>
      <c r="BM12" s="68">
        <v>11</v>
      </c>
      <c r="BN12" s="68">
        <v>11</v>
      </c>
      <c r="BO12" s="68">
        <v>11</v>
      </c>
      <c r="BP12" s="68">
        <v>11</v>
      </c>
      <c r="BQ12" s="68">
        <v>11</v>
      </c>
      <c r="BR12" s="68">
        <v>11</v>
      </c>
      <c r="BS12" s="68">
        <v>11</v>
      </c>
      <c r="BT12" s="68">
        <v>11</v>
      </c>
      <c r="BU12" s="68">
        <v>10</v>
      </c>
      <c r="BV12" s="68">
        <v>10</v>
      </c>
      <c r="BW12" s="68">
        <v>10</v>
      </c>
      <c r="BX12" s="68">
        <v>10</v>
      </c>
      <c r="BY12" s="68">
        <v>10</v>
      </c>
      <c r="BZ12" s="68">
        <v>10</v>
      </c>
      <c r="CA12" s="68">
        <v>10</v>
      </c>
      <c r="CB12" s="68">
        <v>10</v>
      </c>
      <c r="CC12" s="68">
        <v>10</v>
      </c>
      <c r="CD12" s="68">
        <v>10</v>
      </c>
      <c r="CE12" s="68">
        <v>10</v>
      </c>
      <c r="CF12" s="68">
        <v>10</v>
      </c>
      <c r="CG12" s="68">
        <v>10</v>
      </c>
      <c r="CH12" s="68">
        <v>10</v>
      </c>
      <c r="CI12" s="68">
        <v>10</v>
      </c>
      <c r="CJ12" s="68">
        <v>10</v>
      </c>
      <c r="CK12" s="68">
        <v>10</v>
      </c>
      <c r="CL12" s="68">
        <v>10</v>
      </c>
      <c r="CM12" s="68">
        <v>10</v>
      </c>
      <c r="CN12" s="68">
        <v>10</v>
      </c>
      <c r="CO12" s="68">
        <v>10</v>
      </c>
      <c r="CP12" s="68">
        <v>10</v>
      </c>
      <c r="CQ12" s="68">
        <v>10</v>
      </c>
      <c r="CR12" s="68">
        <v>10</v>
      </c>
      <c r="CS12" s="68">
        <v>10</v>
      </c>
      <c r="CT12" s="68">
        <v>10</v>
      </c>
      <c r="CU12" s="68">
        <v>10</v>
      </c>
      <c r="CV12" s="68">
        <v>10</v>
      </c>
      <c r="CW12" s="68">
        <v>10</v>
      </c>
      <c r="CX12" s="68">
        <v>10</v>
      </c>
      <c r="CY12" s="68">
        <v>10</v>
      </c>
      <c r="CZ12" s="68">
        <v>10</v>
      </c>
      <c r="DA12" s="68">
        <v>10</v>
      </c>
      <c r="DB12" s="68">
        <v>10</v>
      </c>
      <c r="DC12" s="68">
        <v>10</v>
      </c>
      <c r="DD12" s="68">
        <v>10</v>
      </c>
      <c r="DE12" s="68">
        <v>10</v>
      </c>
      <c r="DF12" s="68">
        <v>10</v>
      </c>
      <c r="DG12" s="68">
        <v>10</v>
      </c>
      <c r="DH12" s="68">
        <v>10</v>
      </c>
      <c r="DI12" s="68">
        <v>10</v>
      </c>
      <c r="DJ12" s="68">
        <v>10</v>
      </c>
      <c r="DK12" s="68">
        <v>10</v>
      </c>
      <c r="DL12" s="68">
        <v>10</v>
      </c>
      <c r="DM12" s="68">
        <v>10</v>
      </c>
      <c r="DN12" s="68"/>
    </row>
    <row r="13" spans="1:118" ht="15.75" thickBot="1" x14ac:dyDescent="0.3">
      <c r="I13" s="16" t="s">
        <v>13</v>
      </c>
      <c r="N13" s="17" t="s">
        <v>13</v>
      </c>
      <c r="T13" s="19" t="s">
        <v>13</v>
      </c>
      <c r="AN13" s="16" t="s">
        <v>13</v>
      </c>
      <c r="AP13" s="17" t="s">
        <v>13</v>
      </c>
      <c r="AZ13" s="19" t="s">
        <v>13</v>
      </c>
      <c r="BP13" s="16" t="s">
        <v>13</v>
      </c>
      <c r="BU13" s="17" t="s">
        <v>13</v>
      </c>
      <c r="CU13" s="16" t="s">
        <v>13</v>
      </c>
      <c r="CY13" s="17" t="s">
        <v>13</v>
      </c>
    </row>
    <row r="14" spans="1:118" ht="15" customHeight="1" x14ac:dyDescent="0.25">
      <c r="G14" s="20" t="s">
        <v>31</v>
      </c>
      <c r="H14" s="21"/>
      <c r="I14" s="21"/>
      <c r="J14" s="21"/>
      <c r="K14" s="22"/>
      <c r="N14" s="32" t="s">
        <v>15</v>
      </c>
      <c r="O14" s="33"/>
      <c r="P14" s="33"/>
      <c r="Q14" s="34"/>
      <c r="S14" s="41" t="s">
        <v>16</v>
      </c>
      <c r="T14" s="42"/>
      <c r="U14" s="42"/>
      <c r="V14" s="42"/>
      <c r="W14" s="43"/>
      <c r="AJ14" s="20" t="str">
        <f>G14</f>
        <v>Microsoft generate billing for month ahead 27th-26th.</v>
      </c>
      <c r="AK14" s="21"/>
      <c r="AL14" s="21"/>
      <c r="AM14" s="21"/>
      <c r="AN14" s="22"/>
      <c r="AP14" s="32" t="s">
        <v>15</v>
      </c>
      <c r="AQ14" s="33"/>
      <c r="AR14" s="33"/>
      <c r="AS14" s="34"/>
      <c r="AX14" s="41" t="s">
        <v>21</v>
      </c>
      <c r="AY14" s="42"/>
      <c r="AZ14" s="42"/>
      <c r="BA14" s="42"/>
      <c r="BB14" s="43"/>
      <c r="BM14" s="20" t="str">
        <f>AJ14</f>
        <v>Microsoft generate billing for month ahead 27th-26th.</v>
      </c>
      <c r="BN14" s="21"/>
      <c r="BO14" s="21"/>
      <c r="BP14" s="21"/>
      <c r="BQ14" s="22"/>
      <c r="BT14" s="32" t="s">
        <v>15</v>
      </c>
      <c r="BU14" s="33"/>
      <c r="BV14" s="33"/>
      <c r="BW14" s="33"/>
      <c r="BX14" s="34"/>
      <c r="CR14" s="20" t="str">
        <f>BM14</f>
        <v>Microsoft generate billing for month ahead 27th-26th.</v>
      </c>
      <c r="CS14" s="21"/>
      <c r="CT14" s="21"/>
      <c r="CU14" s="21"/>
      <c r="CV14" s="22"/>
      <c r="CX14" s="32" t="s">
        <v>15</v>
      </c>
      <c r="CY14" s="33"/>
      <c r="CZ14" s="33"/>
      <c r="DA14" s="33"/>
      <c r="DB14" s="34"/>
    </row>
    <row r="15" spans="1:118" x14ac:dyDescent="0.25">
      <c r="G15" s="23"/>
      <c r="H15" s="24"/>
      <c r="I15" s="24"/>
      <c r="J15" s="24"/>
      <c r="K15" s="25"/>
      <c r="N15" s="35"/>
      <c r="O15" s="36"/>
      <c r="P15" s="36"/>
      <c r="Q15" s="37"/>
      <c r="S15" s="44"/>
      <c r="T15" s="45"/>
      <c r="U15" s="45"/>
      <c r="V15" s="45"/>
      <c r="W15" s="46"/>
      <c r="AJ15" s="23"/>
      <c r="AK15" s="24"/>
      <c r="AL15" s="24"/>
      <c r="AM15" s="24"/>
      <c r="AN15" s="25"/>
      <c r="AP15" s="35"/>
      <c r="AQ15" s="36"/>
      <c r="AR15" s="36"/>
      <c r="AS15" s="37"/>
      <c r="AX15" s="44"/>
      <c r="AY15" s="45"/>
      <c r="AZ15" s="45"/>
      <c r="BA15" s="45"/>
      <c r="BB15" s="46"/>
      <c r="BM15" s="23"/>
      <c r="BN15" s="24"/>
      <c r="BO15" s="24"/>
      <c r="BP15" s="24"/>
      <c r="BQ15" s="25"/>
      <c r="BT15" s="35"/>
      <c r="BU15" s="36"/>
      <c r="BV15" s="36"/>
      <c r="BW15" s="36"/>
      <c r="BX15" s="37"/>
      <c r="CR15" s="23"/>
      <c r="CS15" s="24"/>
      <c r="CT15" s="24"/>
      <c r="CU15" s="24"/>
      <c r="CV15" s="25"/>
      <c r="CX15" s="35"/>
      <c r="CY15" s="36"/>
      <c r="CZ15" s="36"/>
      <c r="DA15" s="36"/>
      <c r="DB15" s="37"/>
    </row>
    <row r="16" spans="1:118" x14ac:dyDescent="0.25">
      <c r="G16" s="23"/>
      <c r="H16" s="24"/>
      <c r="I16" s="24"/>
      <c r="J16" s="24"/>
      <c r="K16" s="25"/>
      <c r="N16" s="35"/>
      <c r="O16" s="36"/>
      <c r="P16" s="36"/>
      <c r="Q16" s="37"/>
      <c r="S16" s="44"/>
      <c r="T16" s="45"/>
      <c r="U16" s="45"/>
      <c r="V16" s="45"/>
      <c r="W16" s="46"/>
      <c r="AJ16" s="23"/>
      <c r="AK16" s="24"/>
      <c r="AL16" s="24"/>
      <c r="AM16" s="24"/>
      <c r="AN16" s="25"/>
      <c r="AP16" s="35"/>
      <c r="AQ16" s="36"/>
      <c r="AR16" s="36"/>
      <c r="AS16" s="37"/>
      <c r="AX16" s="44"/>
      <c r="AY16" s="45"/>
      <c r="AZ16" s="45"/>
      <c r="BA16" s="45"/>
      <c r="BB16" s="46"/>
      <c r="BM16" s="23"/>
      <c r="BN16" s="24"/>
      <c r="BO16" s="24"/>
      <c r="BP16" s="24"/>
      <c r="BQ16" s="25"/>
      <c r="BT16" s="35"/>
      <c r="BU16" s="36"/>
      <c r="BV16" s="36"/>
      <c r="BW16" s="36"/>
      <c r="BX16" s="37"/>
      <c r="CR16" s="23"/>
      <c r="CS16" s="24"/>
      <c r="CT16" s="24"/>
      <c r="CU16" s="24"/>
      <c r="CV16" s="25"/>
      <c r="CX16" s="35"/>
      <c r="CY16" s="36"/>
      <c r="CZ16" s="36"/>
      <c r="DA16" s="36"/>
      <c r="DB16" s="37"/>
    </row>
    <row r="17" spans="7:106" x14ac:dyDescent="0.25">
      <c r="G17" s="23"/>
      <c r="H17" s="24"/>
      <c r="I17" s="24"/>
      <c r="J17" s="24"/>
      <c r="K17" s="25"/>
      <c r="N17" s="35"/>
      <c r="O17" s="36"/>
      <c r="P17" s="36"/>
      <c r="Q17" s="37"/>
      <c r="S17" s="44"/>
      <c r="T17" s="45"/>
      <c r="U17" s="45"/>
      <c r="V17" s="45"/>
      <c r="W17" s="46"/>
      <c r="AJ17" s="23"/>
      <c r="AK17" s="24"/>
      <c r="AL17" s="24"/>
      <c r="AM17" s="24"/>
      <c r="AN17" s="25"/>
      <c r="AP17" s="35"/>
      <c r="AQ17" s="36"/>
      <c r="AR17" s="36"/>
      <c r="AS17" s="37"/>
      <c r="AX17" s="44"/>
      <c r="AY17" s="45"/>
      <c r="AZ17" s="45"/>
      <c r="BA17" s="45"/>
      <c r="BB17" s="46"/>
      <c r="BM17" s="23"/>
      <c r="BN17" s="24"/>
      <c r="BO17" s="24"/>
      <c r="BP17" s="24"/>
      <c r="BQ17" s="25"/>
      <c r="BT17" s="35"/>
      <c r="BU17" s="36"/>
      <c r="BV17" s="36"/>
      <c r="BW17" s="36"/>
      <c r="BX17" s="37"/>
      <c r="CR17" s="23"/>
      <c r="CS17" s="24"/>
      <c r="CT17" s="24"/>
      <c r="CU17" s="24"/>
      <c r="CV17" s="25"/>
      <c r="CX17" s="35"/>
      <c r="CY17" s="36"/>
      <c r="CZ17" s="36"/>
      <c r="DA17" s="36"/>
      <c r="DB17" s="37"/>
    </row>
    <row r="18" spans="7:106" ht="15.75" thickBot="1" x14ac:dyDescent="0.3">
      <c r="G18" s="29" t="s">
        <v>14</v>
      </c>
      <c r="H18" s="30"/>
      <c r="I18" s="30"/>
      <c r="J18" s="30"/>
      <c r="K18" s="31"/>
      <c r="N18" s="38" t="s">
        <v>14</v>
      </c>
      <c r="O18" s="39"/>
      <c r="P18" s="39"/>
      <c r="Q18" s="40"/>
      <c r="S18" s="47" t="s">
        <v>17</v>
      </c>
      <c r="T18" s="48"/>
      <c r="U18" s="48"/>
      <c r="V18" s="48"/>
      <c r="W18" s="49"/>
      <c r="AJ18" s="29" t="s">
        <v>17</v>
      </c>
      <c r="AK18" s="30"/>
      <c r="AL18" s="30"/>
      <c r="AM18" s="30"/>
      <c r="AN18" s="31"/>
      <c r="AP18" s="38" t="s">
        <v>17</v>
      </c>
      <c r="AQ18" s="39"/>
      <c r="AR18" s="39"/>
      <c r="AS18" s="40"/>
      <c r="AX18" s="47" t="s">
        <v>14</v>
      </c>
      <c r="AY18" s="48"/>
      <c r="AZ18" s="48"/>
      <c r="BA18" s="48"/>
      <c r="BB18" s="49"/>
      <c r="BM18" s="29" t="s">
        <v>17</v>
      </c>
      <c r="BN18" s="30"/>
      <c r="BO18" s="30"/>
      <c r="BP18" s="30"/>
      <c r="BQ18" s="31"/>
      <c r="BT18" s="38" t="s">
        <v>17</v>
      </c>
      <c r="BU18" s="39"/>
      <c r="BV18" s="39"/>
      <c r="BW18" s="39"/>
      <c r="BX18" s="40"/>
      <c r="CR18" s="29" t="s">
        <v>14</v>
      </c>
      <c r="CS18" s="30"/>
      <c r="CT18" s="30"/>
      <c r="CU18" s="30"/>
      <c r="CV18" s="31"/>
      <c r="CX18" s="38" t="s">
        <v>14</v>
      </c>
      <c r="CY18" s="39"/>
      <c r="CZ18" s="39"/>
      <c r="DA18" s="39"/>
      <c r="DB18" s="40"/>
    </row>
    <row r="19" spans="7:106" ht="15" customHeight="1" x14ac:dyDescent="0.25">
      <c r="S19" s="41" t="s">
        <v>22</v>
      </c>
      <c r="T19" s="42"/>
      <c r="U19" s="42"/>
      <c r="V19" s="42"/>
      <c r="W19" s="43"/>
      <c r="AJ19" s="20" t="s">
        <v>47</v>
      </c>
      <c r="AK19" s="21"/>
      <c r="AL19" s="21"/>
      <c r="AM19" s="21"/>
      <c r="AN19" s="22"/>
      <c r="AP19" s="32" t="s">
        <v>19</v>
      </c>
      <c r="AQ19" s="33"/>
      <c r="AR19" s="33"/>
      <c r="AS19" s="34"/>
      <c r="AX19" s="41" t="s">
        <v>23</v>
      </c>
      <c r="AY19" s="42"/>
      <c r="AZ19" s="42"/>
      <c r="BA19" s="42"/>
      <c r="BB19" s="43"/>
      <c r="BM19" s="20" t="s">
        <v>28</v>
      </c>
      <c r="BN19" s="21"/>
      <c r="BO19" s="21"/>
      <c r="BP19" s="21"/>
      <c r="BQ19" s="22"/>
      <c r="BT19" s="32" t="s">
        <v>29</v>
      </c>
      <c r="BU19" s="33"/>
      <c r="BV19" s="33"/>
      <c r="BW19" s="33"/>
      <c r="BX19" s="34"/>
      <c r="CR19" s="20" t="s">
        <v>42</v>
      </c>
      <c r="CS19" s="21"/>
      <c r="CT19" s="21"/>
      <c r="CU19" s="21"/>
      <c r="CV19" s="22"/>
      <c r="CX19" s="32" t="s">
        <v>49</v>
      </c>
      <c r="CY19" s="33"/>
      <c r="CZ19" s="33"/>
      <c r="DA19" s="33"/>
      <c r="DB19" s="34"/>
    </row>
    <row r="20" spans="7:106" x14ac:dyDescent="0.25">
      <c r="S20" s="44"/>
      <c r="T20" s="45"/>
      <c r="U20" s="45"/>
      <c r="V20" s="45"/>
      <c r="W20" s="46"/>
      <c r="AJ20" s="23"/>
      <c r="AK20" s="24"/>
      <c r="AL20" s="24"/>
      <c r="AM20" s="24"/>
      <c r="AN20" s="25"/>
      <c r="AP20" s="35"/>
      <c r="AQ20" s="36"/>
      <c r="AR20" s="36"/>
      <c r="AS20" s="37"/>
      <c r="AX20" s="44"/>
      <c r="AY20" s="45"/>
      <c r="AZ20" s="45"/>
      <c r="BA20" s="45"/>
      <c r="BB20" s="46"/>
      <c r="BM20" s="23"/>
      <c r="BN20" s="24"/>
      <c r="BO20" s="24"/>
      <c r="BP20" s="24"/>
      <c r="BQ20" s="25"/>
      <c r="BT20" s="35"/>
      <c r="BU20" s="36"/>
      <c r="BV20" s="36"/>
      <c r="BW20" s="36"/>
      <c r="BX20" s="37"/>
      <c r="CR20" s="23"/>
      <c r="CS20" s="24"/>
      <c r="CT20" s="24"/>
      <c r="CU20" s="24"/>
      <c r="CV20" s="25"/>
      <c r="CX20" s="35"/>
      <c r="CY20" s="36"/>
      <c r="CZ20" s="36"/>
      <c r="DA20" s="36"/>
      <c r="DB20" s="37"/>
    </row>
    <row r="21" spans="7:106" x14ac:dyDescent="0.25">
      <c r="S21" s="44"/>
      <c r="T21" s="45"/>
      <c r="U21" s="45"/>
      <c r="V21" s="45"/>
      <c r="W21" s="46"/>
      <c r="AJ21" s="23"/>
      <c r="AK21" s="24"/>
      <c r="AL21" s="24"/>
      <c r="AM21" s="24"/>
      <c r="AN21" s="25"/>
      <c r="AP21" s="35"/>
      <c r="AQ21" s="36"/>
      <c r="AR21" s="36"/>
      <c r="AS21" s="37"/>
      <c r="AX21" s="44"/>
      <c r="AY21" s="45"/>
      <c r="AZ21" s="45"/>
      <c r="BA21" s="45"/>
      <c r="BB21" s="46"/>
      <c r="BM21" s="23"/>
      <c r="BN21" s="24"/>
      <c r="BO21" s="24"/>
      <c r="BP21" s="24"/>
      <c r="BQ21" s="25"/>
      <c r="BT21" s="35"/>
      <c r="BU21" s="36"/>
      <c r="BV21" s="36"/>
      <c r="BW21" s="36"/>
      <c r="BX21" s="37"/>
      <c r="CR21" s="23"/>
      <c r="CS21" s="24"/>
      <c r="CT21" s="24"/>
      <c r="CU21" s="24"/>
      <c r="CV21" s="25"/>
      <c r="CX21" s="35"/>
      <c r="CY21" s="36"/>
      <c r="CZ21" s="36"/>
      <c r="DA21" s="36"/>
      <c r="DB21" s="37"/>
    </row>
    <row r="22" spans="7:106" ht="15.75" thickBot="1" x14ac:dyDescent="0.3">
      <c r="S22" s="53"/>
      <c r="T22" s="54"/>
      <c r="U22" s="54"/>
      <c r="V22" s="54"/>
      <c r="W22" s="55"/>
      <c r="AJ22" s="23"/>
      <c r="AK22" s="24"/>
      <c r="AL22" s="24"/>
      <c r="AM22" s="24"/>
      <c r="AN22" s="25"/>
      <c r="AP22" s="35"/>
      <c r="AQ22" s="36"/>
      <c r="AR22" s="36"/>
      <c r="AS22" s="37"/>
      <c r="AX22" s="53"/>
      <c r="AY22" s="54"/>
      <c r="AZ22" s="54"/>
      <c r="BA22" s="54"/>
      <c r="BB22" s="55"/>
      <c r="BM22" s="23"/>
      <c r="BN22" s="24"/>
      <c r="BO22" s="24"/>
      <c r="BP22" s="24"/>
      <c r="BQ22" s="25"/>
      <c r="BT22" s="35"/>
      <c r="BU22" s="36"/>
      <c r="BV22" s="36"/>
      <c r="BW22" s="36"/>
      <c r="BX22" s="37"/>
      <c r="CR22" s="23"/>
      <c r="CS22" s="24"/>
      <c r="CT22" s="24"/>
      <c r="CU22" s="24"/>
      <c r="CV22" s="25"/>
      <c r="CX22" s="35"/>
      <c r="CY22" s="36"/>
      <c r="CZ22" s="36"/>
      <c r="DA22" s="36"/>
      <c r="DB22" s="37"/>
    </row>
    <row r="23" spans="7:106" x14ac:dyDescent="0.25">
      <c r="AJ23" s="23" t="s">
        <v>17</v>
      </c>
      <c r="AK23" s="24"/>
      <c r="AL23" s="24"/>
      <c r="AM23" s="24"/>
      <c r="AN23" s="25"/>
      <c r="AP23" s="50" t="s">
        <v>17</v>
      </c>
      <c r="AQ23" s="51"/>
      <c r="AR23" s="51"/>
      <c r="AS23" s="52"/>
      <c r="BM23" s="23" t="s">
        <v>34</v>
      </c>
      <c r="BN23" s="24"/>
      <c r="BO23" s="24"/>
      <c r="BP23" s="24"/>
      <c r="BQ23" s="25"/>
      <c r="BT23" s="50" t="s">
        <v>32</v>
      </c>
      <c r="BU23" s="51"/>
      <c r="BV23" s="51"/>
      <c r="BW23" s="51"/>
      <c r="BX23" s="52"/>
      <c r="CR23" s="23" t="s">
        <v>51</v>
      </c>
      <c r="CS23" s="24"/>
      <c r="CT23" s="24"/>
      <c r="CU23" s="24"/>
      <c r="CV23" s="25"/>
      <c r="CX23" s="50"/>
      <c r="CY23" s="51"/>
      <c r="CZ23" s="51"/>
      <c r="DA23" s="51"/>
      <c r="DB23" s="52"/>
    </row>
    <row r="24" spans="7:106" ht="15.75" thickBot="1" x14ac:dyDescent="0.3">
      <c r="AJ24" s="26" t="s">
        <v>18</v>
      </c>
      <c r="AK24" s="27"/>
      <c r="AL24" s="27"/>
      <c r="AM24" s="27"/>
      <c r="AN24" s="28"/>
      <c r="AP24" s="38" t="s">
        <v>20</v>
      </c>
      <c r="AQ24" s="39"/>
      <c r="AR24" s="39"/>
      <c r="AS24" s="40"/>
      <c r="BM24" s="26"/>
      <c r="BN24" s="27"/>
      <c r="BO24" s="27"/>
      <c r="BP24" s="27"/>
      <c r="BQ24" s="28"/>
      <c r="BT24" s="38" t="s">
        <v>33</v>
      </c>
      <c r="BU24" s="39"/>
      <c r="BV24" s="39"/>
      <c r="BW24" s="39"/>
      <c r="BX24" s="40"/>
      <c r="CR24" s="26"/>
      <c r="CS24" s="27"/>
      <c r="CT24" s="27"/>
      <c r="CU24" s="27"/>
      <c r="CV24" s="28"/>
      <c r="CX24" s="38"/>
      <c r="CY24" s="39"/>
      <c r="CZ24" s="39"/>
      <c r="DA24" s="39"/>
      <c r="DB24" s="40"/>
    </row>
    <row r="25" spans="7:106" x14ac:dyDescent="0.25">
      <c r="CR25" s="20" t="s">
        <v>48</v>
      </c>
      <c r="CS25" s="21"/>
      <c r="CT25" s="21"/>
      <c r="CU25" s="21"/>
      <c r="CV25" s="22"/>
      <c r="CX25" s="32" t="s">
        <v>50</v>
      </c>
      <c r="CY25" s="33"/>
      <c r="CZ25" s="33"/>
      <c r="DA25" s="33"/>
      <c r="DB25" s="34"/>
    </row>
    <row r="26" spans="7:106" x14ac:dyDescent="0.25">
      <c r="CR26" s="23"/>
      <c r="CS26" s="24"/>
      <c r="CT26" s="24"/>
      <c r="CU26" s="24"/>
      <c r="CV26" s="25"/>
      <c r="CX26" s="35"/>
      <c r="CY26" s="36"/>
      <c r="CZ26" s="36"/>
      <c r="DA26" s="36"/>
      <c r="DB26" s="37"/>
    </row>
    <row r="27" spans="7:106" x14ac:dyDescent="0.25">
      <c r="CR27" s="23"/>
      <c r="CS27" s="24"/>
      <c r="CT27" s="24"/>
      <c r="CU27" s="24"/>
      <c r="CV27" s="25"/>
      <c r="CX27" s="35"/>
      <c r="CY27" s="36"/>
      <c r="CZ27" s="36"/>
      <c r="DA27" s="36"/>
      <c r="DB27" s="37"/>
    </row>
    <row r="28" spans="7:106" x14ac:dyDescent="0.25">
      <c r="CR28" s="23"/>
      <c r="CS28" s="24"/>
      <c r="CT28" s="24"/>
      <c r="CU28" s="24"/>
      <c r="CV28" s="25"/>
      <c r="CX28" s="35"/>
      <c r="CY28" s="36"/>
      <c r="CZ28" s="36"/>
      <c r="DA28" s="36"/>
      <c r="DB28" s="37"/>
    </row>
    <row r="29" spans="7:106" x14ac:dyDescent="0.25">
      <c r="CR29" s="23" t="s">
        <v>43</v>
      </c>
      <c r="CS29" s="24"/>
      <c r="CT29" s="24"/>
      <c r="CU29" s="24"/>
      <c r="CV29" s="25"/>
      <c r="CX29" s="50"/>
      <c r="CY29" s="51"/>
      <c r="CZ29" s="51"/>
      <c r="DA29" s="51"/>
      <c r="DB29" s="52"/>
    </row>
    <row r="30" spans="7:106" ht="15.75" thickBot="1" x14ac:dyDescent="0.3">
      <c r="CR30" s="26" t="s">
        <v>44</v>
      </c>
      <c r="CS30" s="27"/>
      <c r="CT30" s="27"/>
      <c r="CU30" s="27"/>
      <c r="CV30" s="28"/>
      <c r="CX30" s="38"/>
      <c r="CY30" s="39"/>
      <c r="CZ30" s="39"/>
      <c r="DA30" s="39"/>
      <c r="DB30" s="40"/>
    </row>
    <row r="31" spans="7:106" x14ac:dyDescent="0.25">
      <c r="CR31" s="20" t="s">
        <v>45</v>
      </c>
      <c r="CS31" s="21"/>
      <c r="CT31" s="21"/>
      <c r="CU31" s="21"/>
      <c r="CV31" s="22"/>
    </row>
    <row r="32" spans="7:106" x14ac:dyDescent="0.25">
      <c r="CR32" s="23"/>
      <c r="CS32" s="24"/>
      <c r="CT32" s="24"/>
      <c r="CU32" s="24"/>
      <c r="CV32" s="25"/>
    </row>
    <row r="33" spans="96:100" x14ac:dyDescent="0.25">
      <c r="CR33" s="23"/>
      <c r="CS33" s="24"/>
      <c r="CT33" s="24"/>
      <c r="CU33" s="24"/>
      <c r="CV33" s="25"/>
    </row>
    <row r="34" spans="96:100" x14ac:dyDescent="0.25">
      <c r="CR34" s="23"/>
      <c r="CS34" s="24"/>
      <c r="CT34" s="24"/>
      <c r="CU34" s="24"/>
      <c r="CV34" s="25"/>
    </row>
    <row r="35" spans="96:100" x14ac:dyDescent="0.25">
      <c r="CR35" s="23" t="s">
        <v>46</v>
      </c>
      <c r="CS35" s="24"/>
      <c r="CT35" s="24"/>
      <c r="CU35" s="24"/>
      <c r="CV35" s="25"/>
    </row>
    <row r="36" spans="96:100" ht="15.75" thickBot="1" x14ac:dyDescent="0.3">
      <c r="CR36" s="26" t="s">
        <v>30</v>
      </c>
      <c r="CS36" s="27"/>
      <c r="CT36" s="27"/>
      <c r="CU36" s="27"/>
      <c r="CV36" s="28"/>
    </row>
  </sheetData>
  <sheetProtection sheet="1" objects="1" scenarios="1"/>
  <mergeCells count="71">
    <mergeCell ref="CX25:DB28"/>
    <mergeCell ref="CX29:DB29"/>
    <mergeCell ref="CX30:DB30"/>
    <mergeCell ref="N14:Q17"/>
    <mergeCell ref="N18:Q18"/>
    <mergeCell ref="E2:BQ2"/>
    <mergeCell ref="CR25:CV28"/>
    <mergeCell ref="CR29:CV29"/>
    <mergeCell ref="CR30:CV30"/>
    <mergeCell ref="CR31:CV34"/>
    <mergeCell ref="CR35:CV35"/>
    <mergeCell ref="CR36:CV36"/>
    <mergeCell ref="AJ24:AN24"/>
    <mergeCell ref="AP24:AS24"/>
    <mergeCell ref="BM24:BQ24"/>
    <mergeCell ref="BT24:BX24"/>
    <mergeCell ref="CR24:CV24"/>
    <mergeCell ref="CX24:DB24"/>
    <mergeCell ref="CX19:DB22"/>
    <mergeCell ref="AJ23:AN23"/>
    <mergeCell ref="AP23:AS23"/>
    <mergeCell ref="BM23:BQ23"/>
    <mergeCell ref="BT23:BX23"/>
    <mergeCell ref="CR23:CV23"/>
    <mergeCell ref="CX23:DB23"/>
    <mergeCell ref="BT18:BX18"/>
    <mergeCell ref="CR18:CV18"/>
    <mergeCell ref="CX18:DB18"/>
    <mergeCell ref="S19:W22"/>
    <mergeCell ref="AJ19:AN22"/>
    <mergeCell ref="AP19:AS22"/>
    <mergeCell ref="AX19:BB22"/>
    <mergeCell ref="BM19:BQ22"/>
    <mergeCell ref="BT19:BX22"/>
    <mergeCell ref="CR19:CV22"/>
    <mergeCell ref="BM14:BQ17"/>
    <mergeCell ref="BT14:BX17"/>
    <mergeCell ref="CR14:CV17"/>
    <mergeCell ref="CX14:DB17"/>
    <mergeCell ref="G18:K18"/>
    <mergeCell ref="S18:W18"/>
    <mergeCell ref="AJ18:AN18"/>
    <mergeCell ref="AP18:AS18"/>
    <mergeCell ref="AX18:BB18"/>
    <mergeCell ref="BM18:BQ18"/>
    <mergeCell ref="B10:M10"/>
    <mergeCell ref="N10:AO10"/>
    <mergeCell ref="AP10:BT10"/>
    <mergeCell ref="BU10:CX10"/>
    <mergeCell ref="CY10:DM10"/>
    <mergeCell ref="G14:K17"/>
    <mergeCell ref="S14:W17"/>
    <mergeCell ref="AJ14:AN17"/>
    <mergeCell ref="AP14:AS17"/>
    <mergeCell ref="AX14:BB17"/>
    <mergeCell ref="B8:M8"/>
    <mergeCell ref="N8:AO8"/>
    <mergeCell ref="AP8:BT8"/>
    <mergeCell ref="BU8:CX8"/>
    <mergeCell ref="CY8:DM8"/>
    <mergeCell ref="B9:H9"/>
    <mergeCell ref="I9:AM9"/>
    <mergeCell ref="AN9:BO9"/>
    <mergeCell ref="BP9:CT9"/>
    <mergeCell ref="CU9:DM9"/>
    <mergeCell ref="E3:P3"/>
    <mergeCell ref="R3:BQ3"/>
    <mergeCell ref="E4:P4"/>
    <mergeCell ref="R4:BQ4"/>
    <mergeCell ref="E5:P5"/>
    <mergeCell ref="R5:BQ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0A9FD-293E-41A4-A4C0-BBE07FE75E38}">
  <sheetPr>
    <tabColor theme="7" tint="0.59999389629810485"/>
  </sheetPr>
  <dimension ref="A2:EN48"/>
  <sheetViews>
    <sheetView zoomScaleNormal="100" workbookViewId="0">
      <selection activeCell="I9" sqref="I9:AM9"/>
    </sheetView>
  </sheetViews>
  <sheetFormatPr defaultRowHeight="15" x14ac:dyDescent="0.25"/>
  <cols>
    <col min="1" max="1" width="28" style="67" bestFit="1" customWidth="1"/>
    <col min="2" max="143" width="4.7109375" customWidth="1"/>
  </cols>
  <sheetData>
    <row r="2" spans="1:144" x14ac:dyDescent="0.25">
      <c r="E2" s="85" t="s">
        <v>83</v>
      </c>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row>
    <row r="3" spans="1:144" x14ac:dyDescent="0.25">
      <c r="E3" s="59" t="s">
        <v>35</v>
      </c>
      <c r="F3" s="59"/>
      <c r="G3" s="59"/>
      <c r="H3" s="59"/>
      <c r="I3" s="59"/>
      <c r="J3" s="59"/>
      <c r="K3" s="59"/>
      <c r="L3" s="59"/>
      <c r="M3" s="59"/>
      <c r="N3" s="59"/>
      <c r="O3" s="59"/>
      <c r="P3" s="59"/>
      <c r="Q3" s="65" t="s">
        <v>39</v>
      </c>
      <c r="R3" s="60" t="s">
        <v>40</v>
      </c>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row>
    <row r="4" spans="1:144" x14ac:dyDescent="0.25">
      <c r="E4" s="61" t="s">
        <v>36</v>
      </c>
      <c r="F4" s="61"/>
      <c r="G4" s="61"/>
      <c r="H4" s="61"/>
      <c r="I4" s="61"/>
      <c r="J4" s="61"/>
      <c r="K4" s="61"/>
      <c r="L4" s="61"/>
      <c r="M4" s="61"/>
      <c r="N4" s="61"/>
      <c r="O4" s="61"/>
      <c r="P4" s="61"/>
      <c r="Q4" s="66" t="s">
        <v>39</v>
      </c>
      <c r="R4" s="62" t="s">
        <v>37</v>
      </c>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row>
    <row r="5" spans="1:144" x14ac:dyDescent="0.25">
      <c r="E5" s="63" t="s">
        <v>38</v>
      </c>
      <c r="F5" s="63"/>
      <c r="G5" s="63"/>
      <c r="H5" s="63"/>
      <c r="I5" s="63"/>
      <c r="J5" s="63"/>
      <c r="K5" s="63"/>
      <c r="L5" s="63"/>
      <c r="M5" s="63"/>
      <c r="N5" s="63"/>
      <c r="O5" s="63"/>
      <c r="P5" s="63"/>
      <c r="Q5" s="17" t="s">
        <v>39</v>
      </c>
      <c r="R5" s="64" t="s">
        <v>41</v>
      </c>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row>
    <row r="7" spans="1:144" s="2" customFormat="1" ht="78.75" customHeight="1" x14ac:dyDescent="0.25">
      <c r="A7" s="69"/>
      <c r="B7" s="1">
        <v>46042</v>
      </c>
      <c r="C7" s="1">
        <v>46043</v>
      </c>
      <c r="D7" s="1">
        <v>46044</v>
      </c>
      <c r="E7" s="1">
        <v>46045</v>
      </c>
      <c r="F7" s="1">
        <v>46046</v>
      </c>
      <c r="G7" s="1">
        <v>46047</v>
      </c>
      <c r="H7" s="1">
        <v>46048</v>
      </c>
      <c r="I7" s="1">
        <v>46049</v>
      </c>
      <c r="J7" s="1">
        <v>46050</v>
      </c>
      <c r="K7" s="1">
        <v>46051</v>
      </c>
      <c r="L7" s="1">
        <v>46052</v>
      </c>
      <c r="M7" s="1">
        <v>46053</v>
      </c>
      <c r="N7" s="74">
        <v>46054</v>
      </c>
      <c r="O7" s="1">
        <v>46055</v>
      </c>
      <c r="P7" s="1">
        <v>46056</v>
      </c>
      <c r="Q7" s="1">
        <v>46057</v>
      </c>
      <c r="R7" s="1">
        <v>46058</v>
      </c>
      <c r="S7" s="1">
        <v>46059</v>
      </c>
      <c r="T7" s="1">
        <v>46060</v>
      </c>
      <c r="U7" s="1">
        <v>46061</v>
      </c>
      <c r="V7" s="1">
        <v>46062</v>
      </c>
      <c r="W7" s="1">
        <v>46063</v>
      </c>
      <c r="X7" s="1">
        <v>46064</v>
      </c>
      <c r="Y7" s="1">
        <v>46065</v>
      </c>
      <c r="Z7" s="1">
        <v>46066</v>
      </c>
      <c r="AA7" s="1">
        <v>46067</v>
      </c>
      <c r="AB7" s="1">
        <v>46068</v>
      </c>
      <c r="AC7" s="1">
        <v>46069</v>
      </c>
      <c r="AD7" s="1">
        <v>46070</v>
      </c>
      <c r="AE7" s="1">
        <v>46071</v>
      </c>
      <c r="AF7" s="1">
        <v>46072</v>
      </c>
      <c r="AG7" s="1">
        <v>46073</v>
      </c>
      <c r="AH7" s="1">
        <v>46074</v>
      </c>
      <c r="AI7" s="1">
        <v>46075</v>
      </c>
      <c r="AJ7" s="1">
        <v>46076</v>
      </c>
      <c r="AK7" s="1">
        <v>46077</v>
      </c>
      <c r="AL7" s="1">
        <v>46078</v>
      </c>
      <c r="AM7" s="1">
        <v>46079</v>
      </c>
      <c r="AN7" s="1">
        <v>46080</v>
      </c>
      <c r="AO7" s="1">
        <v>46081</v>
      </c>
      <c r="AP7" s="74">
        <v>46082</v>
      </c>
      <c r="AQ7" s="1">
        <v>46083</v>
      </c>
      <c r="AR7" s="1">
        <v>46084</v>
      </c>
      <c r="AS7" s="1">
        <v>46085</v>
      </c>
      <c r="AT7" s="1">
        <v>46086</v>
      </c>
      <c r="AU7" s="1">
        <v>46087</v>
      </c>
      <c r="AV7" s="1">
        <v>46088</v>
      </c>
      <c r="AW7" s="1">
        <v>46089</v>
      </c>
      <c r="AX7" s="1">
        <v>46090</v>
      </c>
      <c r="AY7" s="1">
        <v>46091</v>
      </c>
      <c r="AZ7" s="1">
        <v>46092</v>
      </c>
      <c r="BA7" s="1">
        <v>46093</v>
      </c>
      <c r="BB7" s="1">
        <v>46094</v>
      </c>
      <c r="BC7" s="1">
        <v>46095</v>
      </c>
      <c r="BD7" s="1">
        <v>46096</v>
      </c>
      <c r="BE7" s="1">
        <v>46097</v>
      </c>
      <c r="BF7" s="1">
        <v>46098</v>
      </c>
      <c r="BG7" s="1">
        <v>46099</v>
      </c>
      <c r="BH7" s="1">
        <v>46100</v>
      </c>
      <c r="BI7" s="1">
        <v>46101</v>
      </c>
      <c r="BJ7" s="1">
        <v>46102</v>
      </c>
      <c r="BK7" s="1">
        <v>46103</v>
      </c>
      <c r="BL7" s="1">
        <v>46104</v>
      </c>
      <c r="BM7" s="1">
        <v>46105</v>
      </c>
      <c r="BN7" s="1">
        <v>46106</v>
      </c>
      <c r="BO7" s="1">
        <v>46107</v>
      </c>
      <c r="BP7" s="1">
        <v>46108</v>
      </c>
      <c r="BQ7" s="1">
        <v>46109</v>
      </c>
      <c r="BR7" s="1">
        <v>46110</v>
      </c>
      <c r="BS7" s="1">
        <v>46111</v>
      </c>
      <c r="BT7" s="1">
        <v>46112</v>
      </c>
      <c r="BU7" s="74">
        <v>46113</v>
      </c>
      <c r="BV7" s="1">
        <v>46114</v>
      </c>
      <c r="BW7" s="1">
        <v>46115</v>
      </c>
      <c r="BX7" s="1">
        <v>46116</v>
      </c>
      <c r="BY7" s="1">
        <v>46117</v>
      </c>
      <c r="BZ7" s="1">
        <v>46118</v>
      </c>
      <c r="CA7" s="1">
        <v>46119</v>
      </c>
      <c r="CB7" s="1">
        <v>46120</v>
      </c>
      <c r="CC7" s="1">
        <v>46121</v>
      </c>
      <c r="CD7" s="1">
        <v>46122</v>
      </c>
      <c r="CE7" s="1">
        <v>46123</v>
      </c>
      <c r="CF7" s="1">
        <v>46124</v>
      </c>
      <c r="CG7" s="1">
        <v>46125</v>
      </c>
      <c r="CH7" s="1">
        <v>46126</v>
      </c>
      <c r="CI7" s="1">
        <v>46127</v>
      </c>
      <c r="CJ7" s="1">
        <v>46128</v>
      </c>
      <c r="CK7" s="1">
        <v>46129</v>
      </c>
      <c r="CL7" s="1">
        <v>46130</v>
      </c>
      <c r="CM7" s="1">
        <v>46131</v>
      </c>
      <c r="CN7" s="1">
        <v>46132</v>
      </c>
      <c r="CO7" s="1">
        <v>46133</v>
      </c>
      <c r="CP7" s="1">
        <v>46134</v>
      </c>
      <c r="CQ7" s="1">
        <v>46135</v>
      </c>
      <c r="CR7" s="1">
        <v>46136</v>
      </c>
      <c r="CS7" s="1">
        <v>46137</v>
      </c>
      <c r="CT7" s="1">
        <v>46138</v>
      </c>
      <c r="CU7" s="1">
        <v>46139</v>
      </c>
      <c r="CV7" s="1">
        <v>46140</v>
      </c>
      <c r="CW7" s="1">
        <v>46141</v>
      </c>
      <c r="CX7" s="1">
        <v>46142</v>
      </c>
      <c r="CY7" s="74">
        <v>46143</v>
      </c>
      <c r="CZ7" s="1">
        <v>46144</v>
      </c>
      <c r="DA7" s="1">
        <v>46145</v>
      </c>
      <c r="DB7" s="1">
        <v>46146</v>
      </c>
      <c r="DC7" s="1">
        <v>46147</v>
      </c>
      <c r="DD7" s="1">
        <v>46148</v>
      </c>
      <c r="DE7" s="1">
        <v>46149</v>
      </c>
      <c r="DF7" s="1">
        <v>46150</v>
      </c>
      <c r="DG7" s="1">
        <v>46151</v>
      </c>
      <c r="DH7" s="1">
        <v>46152</v>
      </c>
      <c r="DI7" s="1">
        <v>46153</v>
      </c>
      <c r="DJ7" s="1">
        <v>46154</v>
      </c>
      <c r="DK7" s="1">
        <v>46155</v>
      </c>
      <c r="DL7" s="1">
        <v>46156</v>
      </c>
      <c r="DM7" s="1">
        <v>46157</v>
      </c>
      <c r="DN7" s="1">
        <v>46158</v>
      </c>
      <c r="DO7" s="1">
        <v>46159</v>
      </c>
      <c r="DP7" s="1">
        <v>46160</v>
      </c>
      <c r="DQ7" s="1">
        <v>46161</v>
      </c>
      <c r="DR7" s="1">
        <v>46162</v>
      </c>
      <c r="DS7" s="1">
        <v>46163</v>
      </c>
      <c r="DT7" s="1">
        <v>46164</v>
      </c>
      <c r="DU7" s="1">
        <v>46165</v>
      </c>
      <c r="DV7" s="1">
        <v>46166</v>
      </c>
      <c r="DW7" s="1">
        <v>46167</v>
      </c>
      <c r="DX7" s="1">
        <v>46168</v>
      </c>
      <c r="DY7" s="1">
        <v>46169</v>
      </c>
      <c r="DZ7" s="1">
        <v>46170</v>
      </c>
      <c r="EA7" s="1">
        <v>46171</v>
      </c>
      <c r="EB7" s="1">
        <v>46172</v>
      </c>
      <c r="EC7" s="1">
        <v>46173</v>
      </c>
      <c r="ED7" s="1">
        <v>46174</v>
      </c>
      <c r="EE7" s="1">
        <v>46175</v>
      </c>
      <c r="EF7" s="1">
        <v>46176</v>
      </c>
      <c r="EG7" s="1">
        <v>46177</v>
      </c>
      <c r="EH7" s="1">
        <v>46178</v>
      </c>
      <c r="EI7" s="1">
        <v>46179</v>
      </c>
      <c r="EJ7" s="1">
        <v>46180</v>
      </c>
      <c r="EK7" s="1">
        <v>46181</v>
      </c>
      <c r="EL7" s="1">
        <v>46182</v>
      </c>
      <c r="EM7" s="1">
        <v>46183</v>
      </c>
    </row>
    <row r="8" spans="1:144" x14ac:dyDescent="0.25">
      <c r="A8" s="70" t="s">
        <v>3</v>
      </c>
      <c r="B8" s="6" t="s">
        <v>4</v>
      </c>
      <c r="C8" s="6"/>
      <c r="D8" s="6"/>
      <c r="E8" s="6"/>
      <c r="F8" s="6"/>
      <c r="G8" s="6"/>
      <c r="H8" s="6"/>
      <c r="I8" s="6"/>
      <c r="J8" s="6"/>
      <c r="K8" s="6"/>
      <c r="L8" s="6"/>
      <c r="M8" s="6"/>
      <c r="N8" s="3" t="s">
        <v>0</v>
      </c>
      <c r="O8" s="3"/>
      <c r="P8" s="3"/>
      <c r="Q8" s="3"/>
      <c r="R8" s="3"/>
      <c r="S8" s="3"/>
      <c r="T8" s="3"/>
      <c r="U8" s="3"/>
      <c r="V8" s="3"/>
      <c r="W8" s="3"/>
      <c r="X8" s="3"/>
      <c r="Y8" s="3"/>
      <c r="Z8" s="3"/>
      <c r="AA8" s="3"/>
      <c r="AB8" s="3"/>
      <c r="AC8" s="3"/>
      <c r="AD8" s="3"/>
      <c r="AE8" s="3"/>
      <c r="AF8" s="3"/>
      <c r="AG8" s="3"/>
      <c r="AH8" s="3"/>
      <c r="AI8" s="3"/>
      <c r="AJ8" s="3"/>
      <c r="AK8" s="3"/>
      <c r="AL8" s="3"/>
      <c r="AM8" s="3"/>
      <c r="AN8" s="3"/>
      <c r="AO8" s="3"/>
      <c r="AP8" s="11" t="s">
        <v>1</v>
      </c>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4" t="s">
        <v>2</v>
      </c>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6" t="s">
        <v>24</v>
      </c>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79" t="s">
        <v>69</v>
      </c>
      <c r="EE8" s="79"/>
      <c r="EF8" s="79"/>
      <c r="EG8" s="79"/>
      <c r="EH8" s="79"/>
      <c r="EI8" s="79"/>
      <c r="EJ8" s="79"/>
      <c r="EK8" s="79"/>
      <c r="EL8" s="79"/>
      <c r="EM8" s="79"/>
      <c r="EN8" s="80" t="s">
        <v>3</v>
      </c>
    </row>
    <row r="9" spans="1:144" x14ac:dyDescent="0.25">
      <c r="A9" s="71" t="s">
        <v>3</v>
      </c>
      <c r="B9" s="8" t="s">
        <v>5</v>
      </c>
      <c r="C9" s="8"/>
      <c r="D9" s="8"/>
      <c r="E9" s="8"/>
      <c r="F9" s="8"/>
      <c r="G9" s="8"/>
      <c r="H9" s="8"/>
      <c r="I9" s="9" t="s">
        <v>6</v>
      </c>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10" t="s">
        <v>7</v>
      </c>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2" t="s">
        <v>8</v>
      </c>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8" t="s">
        <v>26</v>
      </c>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1" t="s">
        <v>25</v>
      </c>
      <c r="DZ9" s="81"/>
      <c r="EA9" s="81"/>
      <c r="EB9" s="81"/>
      <c r="EC9" s="81"/>
      <c r="ED9" s="81"/>
      <c r="EE9" s="81"/>
      <c r="EF9" s="81"/>
      <c r="EG9" s="81"/>
      <c r="EH9" s="81"/>
      <c r="EI9" s="81"/>
      <c r="EJ9" s="81"/>
      <c r="EK9" s="81"/>
      <c r="EL9" s="81"/>
      <c r="EM9" s="81"/>
      <c r="EN9" s="82" t="s">
        <v>3</v>
      </c>
    </row>
    <row r="10" spans="1:144" x14ac:dyDescent="0.25">
      <c r="A10" s="72" t="s">
        <v>3</v>
      </c>
      <c r="B10" s="56" t="s">
        <v>9</v>
      </c>
      <c r="C10" s="56"/>
      <c r="D10" s="56"/>
      <c r="E10" s="56"/>
      <c r="F10" s="56"/>
      <c r="G10" s="56"/>
      <c r="H10" s="56"/>
      <c r="I10" s="56"/>
      <c r="J10" s="56"/>
      <c r="K10" s="56"/>
      <c r="L10" s="56"/>
      <c r="M10" s="56"/>
      <c r="N10" s="13" t="s">
        <v>10</v>
      </c>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4" t="s">
        <v>11</v>
      </c>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5" t="s">
        <v>12</v>
      </c>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56" t="s">
        <v>27</v>
      </c>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84" t="s">
        <v>70</v>
      </c>
      <c r="EE10" s="84"/>
      <c r="EF10" s="84"/>
      <c r="EG10" s="84"/>
      <c r="EH10" s="84"/>
      <c r="EI10" s="84"/>
      <c r="EJ10" s="84"/>
      <c r="EK10" s="84"/>
      <c r="EL10" s="84"/>
      <c r="EM10" s="84"/>
      <c r="EN10" s="83" t="s">
        <v>3</v>
      </c>
    </row>
    <row r="12" spans="1:144" s="18" customFormat="1" x14ac:dyDescent="0.25">
      <c r="A12" s="73" t="s">
        <v>52</v>
      </c>
      <c r="B12" s="68">
        <v>10</v>
      </c>
      <c r="C12" s="68">
        <v>10</v>
      </c>
      <c r="D12" s="68">
        <v>10</v>
      </c>
      <c r="E12" s="68">
        <v>10</v>
      </c>
      <c r="F12" s="68">
        <v>10</v>
      </c>
      <c r="G12" s="68">
        <v>10</v>
      </c>
      <c r="H12" s="68">
        <v>10</v>
      </c>
      <c r="I12" s="68">
        <v>10</v>
      </c>
      <c r="J12" s="68">
        <v>10</v>
      </c>
      <c r="K12" s="68">
        <v>10</v>
      </c>
      <c r="L12" s="68">
        <v>10</v>
      </c>
      <c r="M12" s="68">
        <v>10</v>
      </c>
      <c r="N12" s="68">
        <v>10</v>
      </c>
      <c r="O12" s="68">
        <v>10</v>
      </c>
      <c r="P12" s="68">
        <v>10</v>
      </c>
      <c r="Q12" s="68">
        <v>10</v>
      </c>
      <c r="R12" s="68">
        <v>10</v>
      </c>
      <c r="S12" s="68">
        <v>10</v>
      </c>
      <c r="T12" s="68">
        <v>11</v>
      </c>
      <c r="U12" s="68">
        <v>11</v>
      </c>
      <c r="V12" s="68">
        <v>11</v>
      </c>
      <c r="W12" s="68">
        <v>11</v>
      </c>
      <c r="X12" s="68">
        <v>11</v>
      </c>
      <c r="Y12" s="68">
        <v>11</v>
      </c>
      <c r="Z12" s="68">
        <v>11</v>
      </c>
      <c r="AA12" s="68">
        <v>11</v>
      </c>
      <c r="AB12" s="68">
        <v>11</v>
      </c>
      <c r="AC12" s="68">
        <v>11</v>
      </c>
      <c r="AD12" s="68">
        <v>11</v>
      </c>
      <c r="AE12" s="68">
        <v>11</v>
      </c>
      <c r="AF12" s="68">
        <v>11</v>
      </c>
      <c r="AG12" s="68">
        <v>11</v>
      </c>
      <c r="AH12" s="68">
        <v>11</v>
      </c>
      <c r="AI12" s="68">
        <v>11</v>
      </c>
      <c r="AJ12" s="68">
        <v>11</v>
      </c>
      <c r="AK12" s="68">
        <v>11</v>
      </c>
      <c r="AL12" s="68">
        <v>11</v>
      </c>
      <c r="AM12" s="68">
        <v>11</v>
      </c>
      <c r="AN12" s="68">
        <v>11</v>
      </c>
      <c r="AO12" s="68">
        <v>11</v>
      </c>
      <c r="AP12" s="68">
        <v>10</v>
      </c>
      <c r="AQ12" s="68">
        <v>10</v>
      </c>
      <c r="AR12" s="68">
        <v>10</v>
      </c>
      <c r="AS12" s="68">
        <v>10</v>
      </c>
      <c r="AT12" s="68">
        <v>10</v>
      </c>
      <c r="AU12" s="68">
        <v>10</v>
      </c>
      <c r="AV12" s="68">
        <v>10</v>
      </c>
      <c r="AW12" s="68">
        <v>10</v>
      </c>
      <c r="AX12" s="68">
        <v>10</v>
      </c>
      <c r="AY12" s="68">
        <v>10</v>
      </c>
      <c r="AZ12" s="68">
        <v>10</v>
      </c>
      <c r="BA12" s="68">
        <v>10</v>
      </c>
      <c r="BB12" s="68">
        <v>10</v>
      </c>
      <c r="BC12" s="68">
        <v>10</v>
      </c>
      <c r="BD12" s="68">
        <v>10</v>
      </c>
      <c r="BE12" s="68">
        <v>10</v>
      </c>
      <c r="BF12" s="68">
        <v>10</v>
      </c>
      <c r="BG12" s="68">
        <v>10</v>
      </c>
      <c r="BH12" s="68">
        <v>10</v>
      </c>
      <c r="BI12" s="68">
        <v>10</v>
      </c>
      <c r="BJ12" s="68">
        <v>10</v>
      </c>
      <c r="BK12" s="68">
        <v>10</v>
      </c>
      <c r="BL12" s="68">
        <v>10</v>
      </c>
      <c r="BM12" s="68">
        <v>10</v>
      </c>
      <c r="BN12" s="68">
        <v>10</v>
      </c>
      <c r="BO12" s="68">
        <v>10</v>
      </c>
      <c r="BP12" s="68">
        <v>10</v>
      </c>
      <c r="BQ12" s="68">
        <v>10</v>
      </c>
      <c r="BR12" s="68">
        <v>10</v>
      </c>
      <c r="BS12" s="68">
        <v>10</v>
      </c>
      <c r="BT12" s="68">
        <v>10</v>
      </c>
      <c r="BU12" s="68">
        <v>9</v>
      </c>
      <c r="BV12" s="68">
        <v>9</v>
      </c>
      <c r="BW12" s="68">
        <v>9</v>
      </c>
      <c r="BX12" s="68">
        <v>9</v>
      </c>
      <c r="BY12" s="68">
        <v>9</v>
      </c>
      <c r="BZ12" s="68">
        <v>9</v>
      </c>
      <c r="CA12" s="68">
        <v>9</v>
      </c>
      <c r="CB12" s="68">
        <v>9</v>
      </c>
      <c r="CC12" s="68">
        <v>9</v>
      </c>
      <c r="CD12" s="68">
        <v>9</v>
      </c>
      <c r="CE12" s="68">
        <v>9</v>
      </c>
      <c r="CF12" s="68">
        <v>9</v>
      </c>
      <c r="CG12" s="68">
        <v>9</v>
      </c>
      <c r="CH12" s="68">
        <v>9</v>
      </c>
      <c r="CI12" s="68">
        <v>9</v>
      </c>
      <c r="CJ12" s="68">
        <v>9</v>
      </c>
      <c r="CK12" s="68">
        <v>9</v>
      </c>
      <c r="CL12" s="68">
        <v>9</v>
      </c>
      <c r="CM12" s="68">
        <v>9</v>
      </c>
      <c r="CN12" s="68">
        <v>9</v>
      </c>
      <c r="CO12" s="68">
        <v>9</v>
      </c>
      <c r="CP12" s="68">
        <v>9</v>
      </c>
      <c r="CQ12" s="68">
        <v>9</v>
      </c>
      <c r="CR12" s="68">
        <v>9</v>
      </c>
      <c r="CS12" s="68">
        <v>9</v>
      </c>
      <c r="CT12" s="68">
        <v>9</v>
      </c>
      <c r="CU12" s="68">
        <v>9</v>
      </c>
      <c r="CV12" s="68">
        <v>9</v>
      </c>
      <c r="CW12" s="68">
        <v>9</v>
      </c>
      <c r="CX12" s="68">
        <v>9</v>
      </c>
      <c r="CY12" s="68">
        <v>9</v>
      </c>
      <c r="CZ12" s="68">
        <v>9</v>
      </c>
      <c r="DA12" s="68">
        <v>9</v>
      </c>
      <c r="DB12" s="68">
        <v>9</v>
      </c>
      <c r="DC12" s="68">
        <v>9</v>
      </c>
      <c r="DD12" s="68">
        <v>9</v>
      </c>
      <c r="DE12" s="68">
        <v>9</v>
      </c>
      <c r="DF12" s="68">
        <v>9</v>
      </c>
      <c r="DG12" s="68">
        <v>9</v>
      </c>
      <c r="DH12" s="68">
        <v>9</v>
      </c>
      <c r="DI12" s="68">
        <v>9</v>
      </c>
      <c r="DJ12" s="68">
        <v>9</v>
      </c>
      <c r="DK12" s="68">
        <v>9</v>
      </c>
      <c r="DL12" s="68">
        <v>9</v>
      </c>
      <c r="DM12" s="68">
        <v>9</v>
      </c>
      <c r="DN12" s="68">
        <v>9</v>
      </c>
      <c r="DO12" s="68">
        <v>9</v>
      </c>
      <c r="DP12" s="68">
        <v>9</v>
      </c>
      <c r="DQ12" s="68">
        <v>9</v>
      </c>
      <c r="DR12" s="68">
        <v>9</v>
      </c>
      <c r="DS12" s="68">
        <v>9</v>
      </c>
      <c r="DT12" s="68">
        <v>9</v>
      </c>
      <c r="DU12" s="68">
        <v>9</v>
      </c>
      <c r="DV12" s="68">
        <v>9</v>
      </c>
      <c r="DW12" s="68">
        <v>9</v>
      </c>
      <c r="DX12" s="68">
        <v>9</v>
      </c>
      <c r="DY12" s="68">
        <v>9</v>
      </c>
      <c r="DZ12" s="68">
        <v>9</v>
      </c>
      <c r="EA12" s="68">
        <v>9</v>
      </c>
      <c r="EB12" s="68">
        <v>9</v>
      </c>
      <c r="EC12" s="68">
        <v>9</v>
      </c>
      <c r="ED12" s="68">
        <v>9</v>
      </c>
      <c r="EE12" s="68">
        <v>9</v>
      </c>
      <c r="EF12" s="68">
        <v>9</v>
      </c>
      <c r="EG12" s="68">
        <v>9</v>
      </c>
      <c r="EH12" s="68">
        <v>9</v>
      </c>
      <c r="EI12" s="68">
        <v>9</v>
      </c>
      <c r="EJ12" s="68">
        <v>9</v>
      </c>
      <c r="EK12" s="68">
        <v>9</v>
      </c>
      <c r="EL12" s="68">
        <v>9</v>
      </c>
      <c r="EM12" s="68">
        <v>9</v>
      </c>
    </row>
    <row r="13" spans="1:144" ht="15.75" thickBot="1" x14ac:dyDescent="0.3">
      <c r="I13" s="16" t="s">
        <v>13</v>
      </c>
      <c r="N13" s="17" t="s">
        <v>13</v>
      </c>
      <c r="T13" s="19" t="s">
        <v>13</v>
      </c>
      <c r="AD13" s="19" t="s">
        <v>13</v>
      </c>
      <c r="AN13" s="16" t="s">
        <v>13</v>
      </c>
      <c r="AP13" s="17" t="s">
        <v>13</v>
      </c>
      <c r="AW13" s="19" t="s">
        <v>13</v>
      </c>
      <c r="BC13" s="19" t="s">
        <v>13</v>
      </c>
      <c r="BI13" s="19" t="s">
        <v>13</v>
      </c>
      <c r="BP13" s="16" t="s">
        <v>13</v>
      </c>
      <c r="BU13" s="17" t="s">
        <v>13</v>
      </c>
      <c r="CU13" s="16" t="s">
        <v>13</v>
      </c>
      <c r="CY13" s="17" t="s">
        <v>13</v>
      </c>
      <c r="DY13" s="16" t="s">
        <v>13</v>
      </c>
      <c r="ED13" s="17" t="s">
        <v>13</v>
      </c>
    </row>
    <row r="14" spans="1:144" ht="15" customHeight="1" x14ac:dyDescent="0.25">
      <c r="G14" s="20" t="s">
        <v>31</v>
      </c>
      <c r="H14" s="21"/>
      <c r="I14" s="21"/>
      <c r="J14" s="21"/>
      <c r="K14" s="22"/>
      <c r="N14" s="32" t="s">
        <v>15</v>
      </c>
      <c r="O14" s="33"/>
      <c r="P14" s="33"/>
      <c r="Q14" s="34"/>
      <c r="S14" s="41" t="s">
        <v>16</v>
      </c>
      <c r="T14" s="42"/>
      <c r="U14" s="42"/>
      <c r="V14" s="42"/>
      <c r="W14" s="43"/>
      <c r="AB14" s="41" t="s">
        <v>21</v>
      </c>
      <c r="AC14" s="42"/>
      <c r="AD14" s="42"/>
      <c r="AE14" s="42"/>
      <c r="AF14" s="43"/>
      <c r="AJ14" s="20" t="str">
        <f>G14</f>
        <v>Microsoft generate billing for month ahead 27th-26th.</v>
      </c>
      <c r="AK14" s="21"/>
      <c r="AL14" s="21"/>
      <c r="AM14" s="21"/>
      <c r="AN14" s="22"/>
      <c r="AP14" s="32" t="s">
        <v>15</v>
      </c>
      <c r="AQ14" s="33"/>
      <c r="AR14" s="33"/>
      <c r="AS14" s="34"/>
      <c r="AU14" s="41" t="s">
        <v>21</v>
      </c>
      <c r="AV14" s="42"/>
      <c r="AW14" s="42"/>
      <c r="AX14" s="42"/>
      <c r="AY14" s="43"/>
      <c r="BA14" s="41" t="s">
        <v>21</v>
      </c>
      <c r="BB14" s="42"/>
      <c r="BC14" s="42"/>
      <c r="BD14" s="42"/>
      <c r="BE14" s="43"/>
      <c r="BG14" s="41" t="s">
        <v>55</v>
      </c>
      <c r="BH14" s="42"/>
      <c r="BI14" s="42"/>
      <c r="BJ14" s="42"/>
      <c r="BK14" s="43"/>
      <c r="BM14" s="20" t="str">
        <f>AJ14</f>
        <v>Microsoft generate billing for month ahead 27th-26th.</v>
      </c>
      <c r="BN14" s="21"/>
      <c r="BO14" s="21"/>
      <c r="BP14" s="21"/>
      <c r="BQ14" s="22"/>
      <c r="BT14" s="32" t="s">
        <v>15</v>
      </c>
      <c r="BU14" s="33"/>
      <c r="BV14" s="33"/>
      <c r="BW14" s="33"/>
      <c r="BX14" s="34"/>
      <c r="CR14" s="20" t="str">
        <f>BM14</f>
        <v>Microsoft generate billing for month ahead 27th-26th.</v>
      </c>
      <c r="CS14" s="21"/>
      <c r="CT14" s="21"/>
      <c r="CU14" s="21"/>
      <c r="CV14" s="22"/>
      <c r="CX14" s="32" t="s">
        <v>15</v>
      </c>
      <c r="CY14" s="33"/>
      <c r="CZ14" s="33"/>
      <c r="DA14" s="33"/>
      <c r="DB14" s="34"/>
      <c r="DV14" s="20" t="str">
        <f>CR14</f>
        <v>Microsoft generate billing for month ahead 27th-26th.</v>
      </c>
      <c r="DW14" s="21"/>
      <c r="DX14" s="21"/>
      <c r="DY14" s="21"/>
      <c r="DZ14" s="22"/>
      <c r="EC14" s="32" t="s">
        <v>15</v>
      </c>
      <c r="ED14" s="33"/>
      <c r="EE14" s="33"/>
      <c r="EF14" s="33"/>
      <c r="EG14" s="34"/>
    </row>
    <row r="15" spans="1:144" x14ac:dyDescent="0.25">
      <c r="G15" s="23"/>
      <c r="H15" s="24"/>
      <c r="I15" s="24"/>
      <c r="J15" s="24"/>
      <c r="K15" s="25"/>
      <c r="N15" s="35"/>
      <c r="O15" s="36"/>
      <c r="P15" s="36"/>
      <c r="Q15" s="37"/>
      <c r="S15" s="44"/>
      <c r="T15" s="45"/>
      <c r="U15" s="45"/>
      <c r="V15" s="45"/>
      <c r="W15" s="46"/>
      <c r="AB15" s="44"/>
      <c r="AC15" s="45"/>
      <c r="AD15" s="45"/>
      <c r="AE15" s="45"/>
      <c r="AF15" s="46"/>
      <c r="AJ15" s="23"/>
      <c r="AK15" s="24"/>
      <c r="AL15" s="24"/>
      <c r="AM15" s="24"/>
      <c r="AN15" s="25"/>
      <c r="AP15" s="35"/>
      <c r="AQ15" s="36"/>
      <c r="AR15" s="36"/>
      <c r="AS15" s="37"/>
      <c r="AU15" s="44"/>
      <c r="AV15" s="45"/>
      <c r="AW15" s="45"/>
      <c r="AX15" s="45"/>
      <c r="AY15" s="46"/>
      <c r="BA15" s="44"/>
      <c r="BB15" s="45"/>
      <c r="BC15" s="45"/>
      <c r="BD15" s="45"/>
      <c r="BE15" s="46"/>
      <c r="BG15" s="44"/>
      <c r="BH15" s="45"/>
      <c r="BI15" s="45"/>
      <c r="BJ15" s="45"/>
      <c r="BK15" s="46"/>
      <c r="BM15" s="23"/>
      <c r="BN15" s="24"/>
      <c r="BO15" s="24"/>
      <c r="BP15" s="24"/>
      <c r="BQ15" s="25"/>
      <c r="BT15" s="35"/>
      <c r="BU15" s="36"/>
      <c r="BV15" s="36"/>
      <c r="BW15" s="36"/>
      <c r="BX15" s="37"/>
      <c r="CR15" s="23"/>
      <c r="CS15" s="24"/>
      <c r="CT15" s="24"/>
      <c r="CU15" s="24"/>
      <c r="CV15" s="25"/>
      <c r="CX15" s="35"/>
      <c r="CY15" s="36"/>
      <c r="CZ15" s="36"/>
      <c r="DA15" s="36"/>
      <c r="DB15" s="37"/>
      <c r="DV15" s="23"/>
      <c r="DW15" s="24"/>
      <c r="DX15" s="24"/>
      <c r="DY15" s="24"/>
      <c r="DZ15" s="25"/>
      <c r="EC15" s="35"/>
      <c r="ED15" s="36"/>
      <c r="EE15" s="36"/>
      <c r="EF15" s="36"/>
      <c r="EG15" s="37"/>
    </row>
    <row r="16" spans="1:144" x14ac:dyDescent="0.25">
      <c r="G16" s="23"/>
      <c r="H16" s="24"/>
      <c r="I16" s="24"/>
      <c r="J16" s="24"/>
      <c r="K16" s="25"/>
      <c r="N16" s="35"/>
      <c r="O16" s="36"/>
      <c r="P16" s="36"/>
      <c r="Q16" s="37"/>
      <c r="S16" s="44"/>
      <c r="T16" s="45"/>
      <c r="U16" s="45"/>
      <c r="V16" s="45"/>
      <c r="W16" s="46"/>
      <c r="AB16" s="44"/>
      <c r="AC16" s="45"/>
      <c r="AD16" s="45"/>
      <c r="AE16" s="45"/>
      <c r="AF16" s="46"/>
      <c r="AJ16" s="23"/>
      <c r="AK16" s="24"/>
      <c r="AL16" s="24"/>
      <c r="AM16" s="24"/>
      <c r="AN16" s="25"/>
      <c r="AP16" s="35"/>
      <c r="AQ16" s="36"/>
      <c r="AR16" s="36"/>
      <c r="AS16" s="37"/>
      <c r="AU16" s="44"/>
      <c r="AV16" s="45"/>
      <c r="AW16" s="45"/>
      <c r="AX16" s="45"/>
      <c r="AY16" s="46"/>
      <c r="BA16" s="44"/>
      <c r="BB16" s="45"/>
      <c r="BC16" s="45"/>
      <c r="BD16" s="45"/>
      <c r="BE16" s="46"/>
      <c r="BG16" s="44"/>
      <c r="BH16" s="45"/>
      <c r="BI16" s="45"/>
      <c r="BJ16" s="45"/>
      <c r="BK16" s="46"/>
      <c r="BM16" s="23"/>
      <c r="BN16" s="24"/>
      <c r="BO16" s="24"/>
      <c r="BP16" s="24"/>
      <c r="BQ16" s="25"/>
      <c r="BT16" s="35"/>
      <c r="BU16" s="36"/>
      <c r="BV16" s="36"/>
      <c r="BW16" s="36"/>
      <c r="BX16" s="37"/>
      <c r="CR16" s="23"/>
      <c r="CS16" s="24"/>
      <c r="CT16" s="24"/>
      <c r="CU16" s="24"/>
      <c r="CV16" s="25"/>
      <c r="CX16" s="35"/>
      <c r="CY16" s="36"/>
      <c r="CZ16" s="36"/>
      <c r="DA16" s="36"/>
      <c r="DB16" s="37"/>
      <c r="DV16" s="23"/>
      <c r="DW16" s="24"/>
      <c r="DX16" s="24"/>
      <c r="DY16" s="24"/>
      <c r="DZ16" s="25"/>
      <c r="EC16" s="35"/>
      <c r="ED16" s="36"/>
      <c r="EE16" s="36"/>
      <c r="EF16" s="36"/>
      <c r="EG16" s="37"/>
    </row>
    <row r="17" spans="7:137" x14ac:dyDescent="0.25">
      <c r="G17" s="23"/>
      <c r="H17" s="24"/>
      <c r="I17" s="24"/>
      <c r="J17" s="24"/>
      <c r="K17" s="25"/>
      <c r="N17" s="35"/>
      <c r="O17" s="36"/>
      <c r="P17" s="36"/>
      <c r="Q17" s="37"/>
      <c r="S17" s="44"/>
      <c r="T17" s="45"/>
      <c r="U17" s="45"/>
      <c r="V17" s="45"/>
      <c r="W17" s="46"/>
      <c r="AB17" s="44"/>
      <c r="AC17" s="45"/>
      <c r="AD17" s="45"/>
      <c r="AE17" s="45"/>
      <c r="AF17" s="46"/>
      <c r="AJ17" s="23"/>
      <c r="AK17" s="24"/>
      <c r="AL17" s="24"/>
      <c r="AM17" s="24"/>
      <c r="AN17" s="25"/>
      <c r="AP17" s="35"/>
      <c r="AQ17" s="36"/>
      <c r="AR17" s="36"/>
      <c r="AS17" s="37"/>
      <c r="AU17" s="44"/>
      <c r="AV17" s="45"/>
      <c r="AW17" s="45"/>
      <c r="AX17" s="45"/>
      <c r="AY17" s="46"/>
      <c r="BA17" s="44"/>
      <c r="BB17" s="45"/>
      <c r="BC17" s="45"/>
      <c r="BD17" s="45"/>
      <c r="BE17" s="46"/>
      <c r="BG17" s="44"/>
      <c r="BH17" s="45"/>
      <c r="BI17" s="45"/>
      <c r="BJ17" s="45"/>
      <c r="BK17" s="46"/>
      <c r="BM17" s="23"/>
      <c r="BN17" s="24"/>
      <c r="BO17" s="24"/>
      <c r="BP17" s="24"/>
      <c r="BQ17" s="25"/>
      <c r="BT17" s="35"/>
      <c r="BU17" s="36"/>
      <c r="BV17" s="36"/>
      <c r="BW17" s="36"/>
      <c r="BX17" s="37"/>
      <c r="CR17" s="23"/>
      <c r="CS17" s="24"/>
      <c r="CT17" s="24"/>
      <c r="CU17" s="24"/>
      <c r="CV17" s="25"/>
      <c r="CX17" s="35"/>
      <c r="CY17" s="36"/>
      <c r="CZ17" s="36"/>
      <c r="DA17" s="36"/>
      <c r="DB17" s="37"/>
      <c r="DV17" s="23"/>
      <c r="DW17" s="24"/>
      <c r="DX17" s="24"/>
      <c r="DY17" s="24"/>
      <c r="DZ17" s="25"/>
      <c r="EC17" s="35"/>
      <c r="ED17" s="36"/>
      <c r="EE17" s="36"/>
      <c r="EF17" s="36"/>
      <c r="EG17" s="37"/>
    </row>
    <row r="18" spans="7:137" ht="15.75" thickBot="1" x14ac:dyDescent="0.3">
      <c r="G18" s="29" t="s">
        <v>14</v>
      </c>
      <c r="H18" s="30"/>
      <c r="I18" s="30"/>
      <c r="J18" s="30"/>
      <c r="K18" s="31"/>
      <c r="N18" s="38" t="s">
        <v>14</v>
      </c>
      <c r="O18" s="39"/>
      <c r="P18" s="39"/>
      <c r="Q18" s="40"/>
      <c r="S18" s="47" t="s">
        <v>17</v>
      </c>
      <c r="T18" s="48"/>
      <c r="U18" s="48"/>
      <c r="V18" s="48"/>
      <c r="W18" s="49"/>
      <c r="AB18" s="47" t="s">
        <v>14</v>
      </c>
      <c r="AC18" s="48"/>
      <c r="AD18" s="48"/>
      <c r="AE18" s="48"/>
      <c r="AF18" s="49"/>
      <c r="AJ18" s="29" t="s">
        <v>17</v>
      </c>
      <c r="AK18" s="30"/>
      <c r="AL18" s="30"/>
      <c r="AM18" s="30"/>
      <c r="AN18" s="31"/>
      <c r="AP18" s="38" t="s">
        <v>17</v>
      </c>
      <c r="AQ18" s="39"/>
      <c r="AR18" s="39"/>
      <c r="AS18" s="40"/>
      <c r="AU18" s="47" t="s">
        <v>53</v>
      </c>
      <c r="AV18" s="48"/>
      <c r="AW18" s="48"/>
      <c r="AX18" s="48"/>
      <c r="AY18" s="49"/>
      <c r="BA18" s="47" t="s">
        <v>54</v>
      </c>
      <c r="BB18" s="48"/>
      <c r="BC18" s="48"/>
      <c r="BD18" s="48"/>
      <c r="BE18" s="49"/>
      <c r="BG18" s="47" t="s">
        <v>53</v>
      </c>
      <c r="BH18" s="48"/>
      <c r="BI18" s="48"/>
      <c r="BJ18" s="48"/>
      <c r="BK18" s="49"/>
      <c r="BM18" s="29" t="s">
        <v>14</v>
      </c>
      <c r="BN18" s="30"/>
      <c r="BO18" s="30"/>
      <c r="BP18" s="30"/>
      <c r="BQ18" s="31"/>
      <c r="BT18" s="38" t="s">
        <v>14</v>
      </c>
      <c r="BU18" s="39"/>
      <c r="BV18" s="39"/>
      <c r="BW18" s="39"/>
      <c r="BX18" s="40"/>
      <c r="CR18" s="29" t="s">
        <v>53</v>
      </c>
      <c r="CS18" s="30"/>
      <c r="CT18" s="30"/>
      <c r="CU18" s="30"/>
      <c r="CV18" s="31"/>
      <c r="CX18" s="38" t="s">
        <v>53</v>
      </c>
      <c r="CY18" s="39"/>
      <c r="CZ18" s="39"/>
      <c r="DA18" s="39"/>
      <c r="DB18" s="40"/>
      <c r="DV18" s="29" t="s">
        <v>53</v>
      </c>
      <c r="DW18" s="30"/>
      <c r="DX18" s="30"/>
      <c r="DY18" s="30"/>
      <c r="DZ18" s="31"/>
      <c r="EC18" s="38" t="s">
        <v>53</v>
      </c>
      <c r="ED18" s="39"/>
      <c r="EE18" s="39"/>
      <c r="EF18" s="39"/>
      <c r="EG18" s="40"/>
    </row>
    <row r="19" spans="7:137" ht="15" customHeight="1" x14ac:dyDescent="0.25">
      <c r="S19" s="41" t="s">
        <v>22</v>
      </c>
      <c r="T19" s="42"/>
      <c r="U19" s="42"/>
      <c r="V19" s="42"/>
      <c r="W19" s="43"/>
      <c r="AB19" s="41" t="s">
        <v>23</v>
      </c>
      <c r="AC19" s="42"/>
      <c r="AD19" s="42"/>
      <c r="AE19" s="42"/>
      <c r="AF19" s="43"/>
      <c r="AJ19" s="20" t="s">
        <v>28</v>
      </c>
      <c r="AK19" s="21"/>
      <c r="AL19" s="21"/>
      <c r="AM19" s="21"/>
      <c r="AN19" s="22"/>
      <c r="AU19" s="41" t="s">
        <v>23</v>
      </c>
      <c r="AV19" s="42"/>
      <c r="AW19" s="42"/>
      <c r="AX19" s="42"/>
      <c r="AY19" s="43"/>
      <c r="BA19" s="41" t="s">
        <v>23</v>
      </c>
      <c r="BB19" s="42"/>
      <c r="BC19" s="42"/>
      <c r="BD19" s="42"/>
      <c r="BE19" s="43"/>
      <c r="BG19" s="41" t="s">
        <v>56</v>
      </c>
      <c r="BH19" s="42"/>
      <c r="BI19" s="42"/>
      <c r="BJ19" s="42"/>
      <c r="BK19" s="43"/>
      <c r="BM19" s="20" t="s">
        <v>57</v>
      </c>
      <c r="BN19" s="21"/>
      <c r="BO19" s="21"/>
      <c r="BP19" s="21"/>
      <c r="BQ19" s="22"/>
      <c r="BT19" s="32" t="s">
        <v>29</v>
      </c>
      <c r="BU19" s="33"/>
      <c r="BV19" s="33"/>
      <c r="BW19" s="33"/>
      <c r="BX19" s="34"/>
      <c r="CR19" s="20" t="s">
        <v>42</v>
      </c>
      <c r="CS19" s="21"/>
      <c r="CT19" s="21"/>
      <c r="CU19" s="21"/>
      <c r="CV19" s="22"/>
      <c r="CX19" s="32" t="s">
        <v>73</v>
      </c>
      <c r="CY19" s="33"/>
      <c r="CZ19" s="33"/>
      <c r="DA19" s="33"/>
      <c r="DB19" s="34"/>
      <c r="DV19" s="58"/>
      <c r="DW19" s="58"/>
      <c r="DX19" s="58"/>
      <c r="DY19" s="58"/>
      <c r="DZ19" s="58"/>
      <c r="EC19" s="58"/>
      <c r="ED19" s="58"/>
      <c r="EE19" s="58"/>
      <c r="EF19" s="58"/>
      <c r="EG19" s="58"/>
    </row>
    <row r="20" spans="7:137" x14ac:dyDescent="0.25">
      <c r="S20" s="44"/>
      <c r="T20" s="45"/>
      <c r="U20" s="45"/>
      <c r="V20" s="45"/>
      <c r="W20" s="46"/>
      <c r="AB20" s="44"/>
      <c r="AC20" s="45"/>
      <c r="AD20" s="45"/>
      <c r="AE20" s="45"/>
      <c r="AF20" s="46"/>
      <c r="AJ20" s="23"/>
      <c r="AK20" s="24"/>
      <c r="AL20" s="24"/>
      <c r="AM20" s="24"/>
      <c r="AN20" s="25"/>
      <c r="AU20" s="44"/>
      <c r="AV20" s="45"/>
      <c r="AW20" s="45"/>
      <c r="AX20" s="45"/>
      <c r="AY20" s="46"/>
      <c r="BA20" s="44"/>
      <c r="BB20" s="45"/>
      <c r="BC20" s="45"/>
      <c r="BD20" s="45"/>
      <c r="BE20" s="46"/>
      <c r="BG20" s="44"/>
      <c r="BH20" s="45"/>
      <c r="BI20" s="45"/>
      <c r="BJ20" s="45"/>
      <c r="BK20" s="46"/>
      <c r="BM20" s="23"/>
      <c r="BN20" s="24"/>
      <c r="BO20" s="24"/>
      <c r="BP20" s="24"/>
      <c r="BQ20" s="25"/>
      <c r="BT20" s="35"/>
      <c r="BU20" s="36"/>
      <c r="BV20" s="36"/>
      <c r="BW20" s="36"/>
      <c r="BX20" s="37"/>
      <c r="CR20" s="23"/>
      <c r="CS20" s="24"/>
      <c r="CT20" s="24"/>
      <c r="CU20" s="24"/>
      <c r="CV20" s="25"/>
      <c r="CX20" s="35"/>
      <c r="CY20" s="36"/>
      <c r="CZ20" s="36"/>
      <c r="DA20" s="36"/>
      <c r="DB20" s="37"/>
      <c r="DV20" s="58"/>
      <c r="DW20" s="58"/>
      <c r="DX20" s="58"/>
      <c r="DY20" s="58"/>
      <c r="DZ20" s="58"/>
      <c r="EC20" s="58"/>
      <c r="ED20" s="58"/>
      <c r="EE20" s="58"/>
      <c r="EF20" s="58"/>
      <c r="EG20" s="58"/>
    </row>
    <row r="21" spans="7:137" x14ac:dyDescent="0.25">
      <c r="S21" s="44"/>
      <c r="T21" s="45"/>
      <c r="U21" s="45"/>
      <c r="V21" s="45"/>
      <c r="W21" s="46"/>
      <c r="AB21" s="44"/>
      <c r="AC21" s="45"/>
      <c r="AD21" s="45"/>
      <c r="AE21" s="45"/>
      <c r="AF21" s="46"/>
      <c r="AJ21" s="23"/>
      <c r="AK21" s="24"/>
      <c r="AL21" s="24"/>
      <c r="AM21" s="24"/>
      <c r="AN21" s="25"/>
      <c r="AU21" s="44"/>
      <c r="AV21" s="45"/>
      <c r="AW21" s="45"/>
      <c r="AX21" s="45"/>
      <c r="AY21" s="46"/>
      <c r="BA21" s="44"/>
      <c r="BB21" s="45"/>
      <c r="BC21" s="45"/>
      <c r="BD21" s="45"/>
      <c r="BE21" s="46"/>
      <c r="BG21" s="44"/>
      <c r="BH21" s="45"/>
      <c r="BI21" s="45"/>
      <c r="BJ21" s="45"/>
      <c r="BK21" s="46"/>
      <c r="BM21" s="23"/>
      <c r="BN21" s="24"/>
      <c r="BO21" s="24"/>
      <c r="BP21" s="24"/>
      <c r="BQ21" s="25"/>
      <c r="BT21" s="35"/>
      <c r="BU21" s="36"/>
      <c r="BV21" s="36"/>
      <c r="BW21" s="36"/>
      <c r="BX21" s="37"/>
      <c r="CR21" s="23"/>
      <c r="CS21" s="24"/>
      <c r="CT21" s="24"/>
      <c r="CU21" s="24"/>
      <c r="CV21" s="25"/>
      <c r="CX21" s="35"/>
      <c r="CY21" s="36"/>
      <c r="CZ21" s="36"/>
      <c r="DA21" s="36"/>
      <c r="DB21" s="37"/>
      <c r="DV21" s="58"/>
      <c r="DW21" s="58"/>
      <c r="DX21" s="58"/>
      <c r="DY21" s="58"/>
      <c r="DZ21" s="58"/>
      <c r="EC21" s="58"/>
      <c r="ED21" s="58"/>
      <c r="EE21" s="58"/>
      <c r="EF21" s="58"/>
      <c r="EG21" s="58"/>
    </row>
    <row r="22" spans="7:137" ht="15.75" thickBot="1" x14ac:dyDescent="0.3">
      <c r="S22" s="53"/>
      <c r="T22" s="54"/>
      <c r="U22" s="54"/>
      <c r="V22" s="54"/>
      <c r="W22" s="55"/>
      <c r="AB22" s="53"/>
      <c r="AC22" s="54"/>
      <c r="AD22" s="54"/>
      <c r="AE22" s="54"/>
      <c r="AF22" s="55"/>
      <c r="AJ22" s="23"/>
      <c r="AK22" s="24"/>
      <c r="AL22" s="24"/>
      <c r="AM22" s="24"/>
      <c r="AN22" s="25"/>
      <c r="AU22" s="53"/>
      <c r="AV22" s="54"/>
      <c r="AW22" s="54"/>
      <c r="AX22" s="54"/>
      <c r="AY22" s="55"/>
      <c r="BA22" s="53"/>
      <c r="BB22" s="54"/>
      <c r="BC22" s="54"/>
      <c r="BD22" s="54"/>
      <c r="BE22" s="55"/>
      <c r="BG22" s="53"/>
      <c r="BH22" s="54"/>
      <c r="BI22" s="54"/>
      <c r="BJ22" s="54"/>
      <c r="BK22" s="55"/>
      <c r="BM22" s="23"/>
      <c r="BN22" s="24"/>
      <c r="BO22" s="24"/>
      <c r="BP22" s="24"/>
      <c r="BQ22" s="25"/>
      <c r="BT22" s="35"/>
      <c r="BU22" s="36"/>
      <c r="BV22" s="36"/>
      <c r="BW22" s="36"/>
      <c r="BX22" s="37"/>
      <c r="CR22" s="23"/>
      <c r="CS22" s="24"/>
      <c r="CT22" s="24"/>
      <c r="CU22" s="24"/>
      <c r="CV22" s="25"/>
      <c r="CX22" s="35"/>
      <c r="CY22" s="36"/>
      <c r="CZ22" s="36"/>
      <c r="DA22" s="36"/>
      <c r="DB22" s="37"/>
      <c r="DV22" s="58"/>
      <c r="DW22" s="58"/>
      <c r="DX22" s="58"/>
      <c r="DY22" s="58"/>
      <c r="DZ22" s="58"/>
      <c r="EC22" s="58"/>
      <c r="ED22" s="58"/>
      <c r="EE22" s="58"/>
      <c r="EF22" s="58"/>
      <c r="EG22" s="58"/>
    </row>
    <row r="23" spans="7:137" ht="15" customHeight="1" x14ac:dyDescent="0.25">
      <c r="AJ23" s="23" t="s">
        <v>34</v>
      </c>
      <c r="AK23" s="24"/>
      <c r="AL23" s="24"/>
      <c r="AM23" s="24"/>
      <c r="AN23" s="25"/>
      <c r="BM23" s="23" t="s">
        <v>34</v>
      </c>
      <c r="BN23" s="24"/>
      <c r="BO23" s="24"/>
      <c r="BP23" s="24"/>
      <c r="BQ23" s="25"/>
      <c r="BT23" s="50" t="s">
        <v>32</v>
      </c>
      <c r="BU23" s="51"/>
      <c r="BV23" s="51"/>
      <c r="BW23" s="51"/>
      <c r="BX23" s="52"/>
      <c r="CR23" s="23" t="s">
        <v>61</v>
      </c>
      <c r="CS23" s="24"/>
      <c r="CT23" s="24"/>
      <c r="CU23" s="24"/>
      <c r="CV23" s="25"/>
      <c r="CX23" s="50" t="s">
        <v>60</v>
      </c>
      <c r="CY23" s="51"/>
      <c r="CZ23" s="51"/>
      <c r="DA23" s="51"/>
      <c r="DB23" s="52"/>
      <c r="DV23" s="58"/>
      <c r="DW23" s="58"/>
      <c r="DX23" s="58"/>
      <c r="DY23" s="58"/>
      <c r="DZ23" s="58"/>
      <c r="EC23" s="58"/>
      <c r="ED23" s="58"/>
      <c r="EE23" s="58"/>
      <c r="EF23" s="58"/>
      <c r="EG23" s="58"/>
    </row>
    <row r="24" spans="7:137" ht="15.75" thickBot="1" x14ac:dyDescent="0.3">
      <c r="AJ24" s="26"/>
      <c r="AK24" s="27"/>
      <c r="AL24" s="27"/>
      <c r="AM24" s="27"/>
      <c r="AN24" s="28"/>
      <c r="BM24" s="26"/>
      <c r="BN24" s="27"/>
      <c r="BO24" s="27"/>
      <c r="BP24" s="27"/>
      <c r="BQ24" s="28"/>
      <c r="BT24" s="38" t="s">
        <v>33</v>
      </c>
      <c r="BU24" s="39"/>
      <c r="BV24" s="39"/>
      <c r="BW24" s="39"/>
      <c r="BX24" s="40"/>
      <c r="CR24" s="29"/>
      <c r="CS24" s="30"/>
      <c r="CT24" s="30"/>
      <c r="CU24" s="30"/>
      <c r="CV24" s="31"/>
      <c r="CX24" s="38"/>
      <c r="CY24" s="39"/>
      <c r="CZ24" s="39"/>
      <c r="DA24" s="39"/>
      <c r="DB24" s="40"/>
      <c r="DV24" s="58"/>
      <c r="DW24" s="58"/>
      <c r="DX24" s="58"/>
      <c r="DY24" s="58"/>
      <c r="DZ24" s="58"/>
      <c r="EC24" s="58"/>
      <c r="ED24" s="58"/>
      <c r="EE24" s="58"/>
      <c r="EF24" s="58"/>
      <c r="EG24" s="58"/>
    </row>
    <row r="25" spans="7:137" ht="15" customHeight="1" x14ac:dyDescent="0.25">
      <c r="AJ25" s="20" t="s">
        <v>47</v>
      </c>
      <c r="AK25" s="21"/>
      <c r="AL25" s="21"/>
      <c r="AM25" s="21"/>
      <c r="AN25" s="22"/>
      <c r="AP25" s="32" t="s">
        <v>66</v>
      </c>
      <c r="AQ25" s="33"/>
      <c r="AR25" s="33"/>
      <c r="AS25" s="34"/>
      <c r="BM25" s="20" t="s">
        <v>64</v>
      </c>
      <c r="BN25" s="21"/>
      <c r="BO25" s="21"/>
      <c r="BP25" s="21"/>
      <c r="BQ25" s="22"/>
      <c r="BT25" s="32" t="s">
        <v>65</v>
      </c>
      <c r="BU25" s="33"/>
      <c r="BV25" s="33"/>
      <c r="BW25" s="33"/>
      <c r="BX25" s="34"/>
      <c r="CR25" s="20" t="s">
        <v>48</v>
      </c>
      <c r="CS25" s="21"/>
      <c r="CT25" s="21"/>
      <c r="CU25" s="21"/>
      <c r="CV25" s="22"/>
      <c r="CX25" s="32" t="s">
        <v>71</v>
      </c>
      <c r="CY25" s="33"/>
      <c r="CZ25" s="33"/>
      <c r="DA25" s="33"/>
      <c r="DB25" s="34"/>
      <c r="DV25" s="58"/>
      <c r="DW25" s="58"/>
      <c r="DX25" s="58"/>
      <c r="DY25" s="58"/>
      <c r="DZ25" s="58"/>
      <c r="EC25" s="58"/>
      <c r="ED25" s="58"/>
      <c r="EE25" s="58"/>
      <c r="EF25" s="58"/>
      <c r="EG25" s="58"/>
    </row>
    <row r="26" spans="7:137" x14ac:dyDescent="0.25">
      <c r="AJ26" s="23"/>
      <c r="AK26" s="24"/>
      <c r="AL26" s="24"/>
      <c r="AM26" s="24"/>
      <c r="AN26" s="25"/>
      <c r="AP26" s="35"/>
      <c r="AQ26" s="36"/>
      <c r="AR26" s="36"/>
      <c r="AS26" s="37"/>
      <c r="BM26" s="23"/>
      <c r="BN26" s="24"/>
      <c r="BO26" s="24"/>
      <c r="BP26" s="24"/>
      <c r="BQ26" s="25"/>
      <c r="BT26" s="35"/>
      <c r="BU26" s="36"/>
      <c r="BV26" s="36"/>
      <c r="BW26" s="36"/>
      <c r="BX26" s="37"/>
      <c r="CR26" s="23"/>
      <c r="CS26" s="24"/>
      <c r="CT26" s="24"/>
      <c r="CU26" s="24"/>
      <c r="CV26" s="25"/>
      <c r="CX26" s="35"/>
      <c r="CY26" s="36"/>
      <c r="CZ26" s="36"/>
      <c r="DA26" s="36"/>
      <c r="DB26" s="37"/>
      <c r="DV26" s="58"/>
      <c r="DW26" s="58"/>
      <c r="DX26" s="58"/>
      <c r="DY26" s="58"/>
      <c r="DZ26" s="58"/>
      <c r="EC26" s="58"/>
      <c r="ED26" s="58"/>
      <c r="EE26" s="58"/>
      <c r="EF26" s="58"/>
      <c r="EG26" s="58"/>
    </row>
    <row r="27" spans="7:137" x14ac:dyDescent="0.25">
      <c r="AJ27" s="23"/>
      <c r="AK27" s="24"/>
      <c r="AL27" s="24"/>
      <c r="AM27" s="24"/>
      <c r="AN27" s="25"/>
      <c r="AP27" s="35"/>
      <c r="AQ27" s="36"/>
      <c r="AR27" s="36"/>
      <c r="AS27" s="37"/>
      <c r="BM27" s="23"/>
      <c r="BN27" s="24"/>
      <c r="BO27" s="24"/>
      <c r="BP27" s="24"/>
      <c r="BQ27" s="25"/>
      <c r="BT27" s="35"/>
      <c r="BU27" s="36"/>
      <c r="BV27" s="36"/>
      <c r="BW27" s="36"/>
      <c r="BX27" s="37"/>
      <c r="CR27" s="23"/>
      <c r="CS27" s="24"/>
      <c r="CT27" s="24"/>
      <c r="CU27" s="24"/>
      <c r="CV27" s="25"/>
      <c r="CX27" s="35"/>
      <c r="CY27" s="36"/>
      <c r="CZ27" s="36"/>
      <c r="DA27" s="36"/>
      <c r="DB27" s="37"/>
      <c r="DV27" s="58"/>
      <c r="DW27" s="58"/>
      <c r="DX27" s="58"/>
      <c r="DY27" s="58"/>
      <c r="DZ27" s="58"/>
      <c r="EC27" s="58"/>
      <c r="ED27" s="58"/>
      <c r="EE27" s="58"/>
      <c r="EF27" s="58"/>
      <c r="EG27" s="58"/>
    </row>
    <row r="28" spans="7:137" x14ac:dyDescent="0.25">
      <c r="AJ28" s="23"/>
      <c r="AK28" s="24"/>
      <c r="AL28" s="24"/>
      <c r="AM28" s="24"/>
      <c r="AN28" s="25"/>
      <c r="AP28" s="35"/>
      <c r="AQ28" s="36"/>
      <c r="AR28" s="36"/>
      <c r="AS28" s="37"/>
      <c r="BM28" s="23"/>
      <c r="BN28" s="24"/>
      <c r="BO28" s="24"/>
      <c r="BP28" s="24"/>
      <c r="BQ28" s="25"/>
      <c r="BT28" s="35"/>
      <c r="BU28" s="36"/>
      <c r="BV28" s="36"/>
      <c r="BW28" s="36"/>
      <c r="BX28" s="37"/>
      <c r="CR28" s="23"/>
      <c r="CS28" s="24"/>
      <c r="CT28" s="24"/>
      <c r="CU28" s="24"/>
      <c r="CV28" s="25"/>
      <c r="CX28" s="35"/>
      <c r="CY28" s="36"/>
      <c r="CZ28" s="36"/>
      <c r="DA28" s="36"/>
      <c r="DB28" s="37"/>
      <c r="DV28" s="58"/>
      <c r="DW28" s="58"/>
      <c r="DX28" s="58"/>
      <c r="DY28" s="58"/>
      <c r="DZ28" s="58"/>
      <c r="EC28" s="58"/>
      <c r="ED28" s="58"/>
      <c r="EE28" s="58"/>
      <c r="EF28" s="58"/>
      <c r="EG28" s="58"/>
    </row>
    <row r="29" spans="7:137" ht="15" customHeight="1" x14ac:dyDescent="0.25">
      <c r="AJ29" s="23" t="s">
        <v>17</v>
      </c>
      <c r="AK29" s="24"/>
      <c r="AL29" s="24"/>
      <c r="AM29" s="24"/>
      <c r="AN29" s="25"/>
      <c r="AP29" s="50" t="s">
        <v>17</v>
      </c>
      <c r="AQ29" s="51"/>
      <c r="AR29" s="51"/>
      <c r="AS29" s="52"/>
      <c r="BM29" s="23" t="s">
        <v>62</v>
      </c>
      <c r="BN29" s="24"/>
      <c r="BO29" s="24"/>
      <c r="BP29" s="24"/>
      <c r="BQ29" s="25"/>
      <c r="BT29" s="35"/>
      <c r="BU29" s="36"/>
      <c r="BV29" s="36"/>
      <c r="BW29" s="36"/>
      <c r="BX29" s="37"/>
      <c r="CR29" s="23" t="s">
        <v>68</v>
      </c>
      <c r="CS29" s="24"/>
      <c r="CT29" s="24"/>
      <c r="CU29" s="24"/>
      <c r="CV29" s="25"/>
      <c r="CX29" s="35"/>
      <c r="CY29" s="36"/>
      <c r="CZ29" s="36"/>
      <c r="DA29" s="36"/>
      <c r="DB29" s="37"/>
      <c r="DV29" s="58"/>
      <c r="DW29" s="58"/>
      <c r="DX29" s="58"/>
      <c r="DY29" s="58"/>
      <c r="DZ29" s="58"/>
      <c r="EC29" s="58"/>
      <c r="ED29" s="58"/>
      <c r="EE29" s="58"/>
      <c r="EF29" s="58"/>
      <c r="EG29" s="58"/>
    </row>
    <row r="30" spans="7:137" ht="15.75" thickBot="1" x14ac:dyDescent="0.3">
      <c r="AJ30" s="26" t="s">
        <v>18</v>
      </c>
      <c r="AK30" s="27"/>
      <c r="AL30" s="27"/>
      <c r="AM30" s="27"/>
      <c r="AN30" s="28"/>
      <c r="AP30" s="38" t="s">
        <v>20</v>
      </c>
      <c r="AQ30" s="39"/>
      <c r="AR30" s="39"/>
      <c r="AS30" s="40"/>
      <c r="BM30" s="29"/>
      <c r="BN30" s="30"/>
      <c r="BO30" s="30"/>
      <c r="BP30" s="30"/>
      <c r="BQ30" s="31"/>
      <c r="BT30" s="76"/>
      <c r="BU30" s="77"/>
      <c r="BV30" s="77"/>
      <c r="BW30" s="77"/>
      <c r="BX30" s="78"/>
      <c r="CR30" s="26" t="s">
        <v>44</v>
      </c>
      <c r="CS30" s="27"/>
      <c r="CT30" s="27"/>
      <c r="CU30" s="27"/>
      <c r="CV30" s="28"/>
      <c r="CX30" s="35"/>
      <c r="CY30" s="36"/>
      <c r="CZ30" s="36"/>
      <c r="DA30" s="36"/>
      <c r="DB30" s="37"/>
      <c r="DV30" s="58"/>
      <c r="DW30" s="58"/>
      <c r="DX30" s="58"/>
      <c r="DY30" s="58"/>
      <c r="DZ30" s="58"/>
      <c r="EC30" s="58"/>
      <c r="ED30" s="58"/>
      <c r="EE30" s="58"/>
      <c r="EF30" s="58"/>
      <c r="EG30" s="58"/>
    </row>
    <row r="31" spans="7:137" ht="15" customHeight="1" x14ac:dyDescent="0.25">
      <c r="BM31" s="20" t="s">
        <v>48</v>
      </c>
      <c r="BN31" s="21"/>
      <c r="BO31" s="21"/>
      <c r="BP31" s="21"/>
      <c r="BQ31" s="22"/>
      <c r="BT31" s="32" t="s">
        <v>72</v>
      </c>
      <c r="BU31" s="33"/>
      <c r="BV31" s="33"/>
      <c r="BW31" s="33"/>
      <c r="BX31" s="34"/>
      <c r="CR31" s="20" t="s">
        <v>45</v>
      </c>
      <c r="CS31" s="21"/>
      <c r="CT31" s="21"/>
      <c r="CU31" s="21"/>
      <c r="CV31" s="22"/>
      <c r="CX31" s="35"/>
      <c r="CY31" s="36"/>
      <c r="CZ31" s="36"/>
      <c r="DA31" s="36"/>
      <c r="DB31" s="37"/>
      <c r="DV31" s="58"/>
      <c r="DW31" s="58"/>
      <c r="DX31" s="58"/>
      <c r="DY31" s="58"/>
      <c r="DZ31" s="58"/>
      <c r="EC31" s="58"/>
      <c r="ED31" s="58"/>
      <c r="EE31" s="58"/>
      <c r="EF31" s="58"/>
      <c r="EG31" s="58"/>
    </row>
    <row r="32" spans="7:137" x14ac:dyDescent="0.25">
      <c r="BM32" s="23"/>
      <c r="BN32" s="24"/>
      <c r="BO32" s="24"/>
      <c r="BP32" s="24"/>
      <c r="BQ32" s="25"/>
      <c r="BT32" s="35"/>
      <c r="BU32" s="36"/>
      <c r="BV32" s="36"/>
      <c r="BW32" s="36"/>
      <c r="BX32" s="37"/>
      <c r="CR32" s="23"/>
      <c r="CS32" s="24"/>
      <c r="CT32" s="24"/>
      <c r="CU32" s="24"/>
      <c r="CV32" s="25"/>
      <c r="CX32" s="35"/>
      <c r="CY32" s="36"/>
      <c r="CZ32" s="36"/>
      <c r="DA32" s="36"/>
      <c r="DB32" s="37"/>
      <c r="DV32" s="58"/>
      <c r="DW32" s="58"/>
      <c r="DX32" s="58"/>
      <c r="DY32" s="58"/>
      <c r="DZ32" s="58"/>
      <c r="EC32" s="58"/>
      <c r="ED32" s="58"/>
      <c r="EE32" s="58"/>
      <c r="EF32" s="58"/>
      <c r="EG32" s="58"/>
    </row>
    <row r="33" spans="65:137" x14ac:dyDescent="0.25">
      <c r="BM33" s="23"/>
      <c r="BN33" s="24"/>
      <c r="BO33" s="24"/>
      <c r="BP33" s="24"/>
      <c r="BQ33" s="25"/>
      <c r="BT33" s="35"/>
      <c r="BU33" s="36"/>
      <c r="BV33" s="36"/>
      <c r="BW33" s="36"/>
      <c r="BX33" s="37"/>
      <c r="CR33" s="23"/>
      <c r="CS33" s="24"/>
      <c r="CT33" s="24"/>
      <c r="CU33" s="24"/>
      <c r="CV33" s="25"/>
      <c r="CX33" s="35"/>
      <c r="CY33" s="36"/>
      <c r="CZ33" s="36"/>
      <c r="DA33" s="36"/>
      <c r="DB33" s="37"/>
      <c r="DV33" s="58"/>
      <c r="DW33" s="58"/>
      <c r="DX33" s="58"/>
      <c r="DY33" s="58"/>
      <c r="DZ33" s="58"/>
      <c r="EC33" s="58"/>
      <c r="ED33" s="58"/>
      <c r="EE33" s="58"/>
      <c r="EF33" s="58"/>
      <c r="EG33" s="58"/>
    </row>
    <row r="34" spans="65:137" x14ac:dyDescent="0.25">
      <c r="BM34" s="23"/>
      <c r="BN34" s="24"/>
      <c r="BO34" s="24"/>
      <c r="BP34" s="24"/>
      <c r="BQ34" s="25"/>
      <c r="BT34" s="35"/>
      <c r="BU34" s="36"/>
      <c r="BV34" s="36"/>
      <c r="BW34" s="36"/>
      <c r="BX34" s="37"/>
      <c r="CR34" s="23"/>
      <c r="CS34" s="24"/>
      <c r="CT34" s="24"/>
      <c r="CU34" s="24"/>
      <c r="CV34" s="25"/>
      <c r="CX34" s="35"/>
      <c r="CY34" s="36"/>
      <c r="CZ34" s="36"/>
      <c r="DA34" s="36"/>
      <c r="DB34" s="37"/>
      <c r="DV34" s="58"/>
      <c r="DW34" s="58"/>
      <c r="DX34" s="58"/>
      <c r="DY34" s="58"/>
      <c r="DZ34" s="58"/>
      <c r="EC34" s="58"/>
      <c r="ED34" s="58"/>
      <c r="EE34" s="58"/>
      <c r="EF34" s="58"/>
      <c r="EG34" s="58"/>
    </row>
    <row r="35" spans="65:137" ht="15" customHeight="1" x14ac:dyDescent="0.25">
      <c r="BM35" s="23" t="s">
        <v>63</v>
      </c>
      <c r="BN35" s="24"/>
      <c r="BO35" s="24"/>
      <c r="BP35" s="24"/>
      <c r="BQ35" s="25"/>
      <c r="BT35" s="35"/>
      <c r="BU35" s="36"/>
      <c r="BV35" s="36"/>
      <c r="BW35" s="36"/>
      <c r="BX35" s="37"/>
      <c r="CR35" s="23" t="s">
        <v>67</v>
      </c>
      <c r="CS35" s="24"/>
      <c r="CT35" s="24"/>
      <c r="CU35" s="24"/>
      <c r="CV35" s="25"/>
      <c r="CX35" s="35"/>
      <c r="CY35" s="36"/>
      <c r="CZ35" s="36"/>
      <c r="DA35" s="36"/>
      <c r="DB35" s="37"/>
      <c r="DV35" s="58"/>
      <c r="DW35" s="58"/>
      <c r="DX35" s="58"/>
      <c r="DY35" s="58"/>
      <c r="DZ35" s="58"/>
      <c r="EC35" s="58"/>
      <c r="ED35" s="58"/>
      <c r="EE35" s="58"/>
      <c r="EF35" s="58"/>
      <c r="EG35" s="58"/>
    </row>
    <row r="36" spans="65:137" ht="15.75" thickBot="1" x14ac:dyDescent="0.3">
      <c r="BM36" s="29"/>
      <c r="BN36" s="30"/>
      <c r="BO36" s="30"/>
      <c r="BP36" s="30"/>
      <c r="BQ36" s="31"/>
      <c r="BT36" s="35"/>
      <c r="BU36" s="36"/>
      <c r="BV36" s="36"/>
      <c r="BW36" s="36"/>
      <c r="BX36" s="37"/>
      <c r="CR36" s="26" t="s">
        <v>30</v>
      </c>
      <c r="CS36" s="27"/>
      <c r="CT36" s="27"/>
      <c r="CU36" s="27"/>
      <c r="CV36" s="28"/>
      <c r="CX36" s="76"/>
      <c r="CY36" s="77"/>
      <c r="CZ36" s="77"/>
      <c r="DA36" s="77"/>
      <c r="DB36" s="78"/>
      <c r="DV36" s="58"/>
      <c r="DW36" s="58"/>
      <c r="DX36" s="58"/>
      <c r="DY36" s="58"/>
      <c r="DZ36" s="58"/>
      <c r="EC36" s="58"/>
      <c r="ED36" s="58"/>
      <c r="EE36" s="58"/>
      <c r="EF36" s="58"/>
      <c r="EG36" s="58"/>
    </row>
    <row r="37" spans="65:137" ht="15" customHeight="1" x14ac:dyDescent="0.25">
      <c r="BM37" s="20" t="s">
        <v>58</v>
      </c>
      <c r="BN37" s="21"/>
      <c r="BO37" s="21"/>
      <c r="BP37" s="21"/>
      <c r="BQ37" s="22"/>
      <c r="BT37" s="35"/>
      <c r="BU37" s="36"/>
      <c r="BV37" s="36"/>
      <c r="BW37" s="36"/>
      <c r="BX37" s="37"/>
    </row>
    <row r="38" spans="65:137" x14ac:dyDescent="0.25">
      <c r="BM38" s="23"/>
      <c r="BN38" s="24"/>
      <c r="BO38" s="24"/>
      <c r="BP38" s="24"/>
      <c r="BQ38" s="25"/>
      <c r="BT38" s="35"/>
      <c r="BU38" s="36"/>
      <c r="BV38" s="36"/>
      <c r="BW38" s="36"/>
      <c r="BX38" s="37"/>
    </row>
    <row r="39" spans="65:137" x14ac:dyDescent="0.25">
      <c r="BM39" s="23"/>
      <c r="BN39" s="24"/>
      <c r="BO39" s="24"/>
      <c r="BP39" s="24"/>
      <c r="BQ39" s="25"/>
      <c r="BT39" s="35"/>
      <c r="BU39" s="36"/>
      <c r="BV39" s="36"/>
      <c r="BW39" s="36"/>
      <c r="BX39" s="37"/>
    </row>
    <row r="40" spans="65:137" x14ac:dyDescent="0.25">
      <c r="BM40" s="23"/>
      <c r="BN40" s="24"/>
      <c r="BO40" s="24"/>
      <c r="BP40" s="24"/>
      <c r="BQ40" s="25"/>
      <c r="BT40" s="35"/>
      <c r="BU40" s="36"/>
      <c r="BV40" s="36"/>
      <c r="BW40" s="36"/>
      <c r="BX40" s="37"/>
    </row>
    <row r="41" spans="65:137" x14ac:dyDescent="0.25">
      <c r="BM41" s="23" t="s">
        <v>46</v>
      </c>
      <c r="BN41" s="24"/>
      <c r="BO41" s="24"/>
      <c r="BP41" s="24"/>
      <c r="BQ41" s="25"/>
      <c r="BT41" s="35"/>
      <c r="BU41" s="36"/>
      <c r="BV41" s="36"/>
      <c r="BW41" s="36"/>
      <c r="BX41" s="37"/>
    </row>
    <row r="42" spans="65:137" ht="15.75" thickBot="1" x14ac:dyDescent="0.3">
      <c r="BM42" s="26" t="s">
        <v>30</v>
      </c>
      <c r="BN42" s="27"/>
      <c r="BO42" s="27"/>
      <c r="BP42" s="27"/>
      <c r="BQ42" s="28"/>
      <c r="BT42" s="76"/>
      <c r="BU42" s="77"/>
      <c r="BV42" s="77"/>
      <c r="BW42" s="77"/>
      <c r="BX42" s="78"/>
    </row>
    <row r="43" spans="65:137" x14ac:dyDescent="0.25">
      <c r="BM43" s="20" t="s">
        <v>59</v>
      </c>
      <c r="BN43" s="21"/>
      <c r="BO43" s="21"/>
      <c r="BP43" s="21"/>
      <c r="BQ43" s="22"/>
    </row>
    <row r="44" spans="65:137" x14ac:dyDescent="0.25">
      <c r="BM44" s="23"/>
      <c r="BN44" s="24"/>
      <c r="BO44" s="24"/>
      <c r="BP44" s="24"/>
      <c r="BQ44" s="25"/>
    </row>
    <row r="45" spans="65:137" x14ac:dyDescent="0.25">
      <c r="BM45" s="23"/>
      <c r="BN45" s="24"/>
      <c r="BO45" s="24"/>
      <c r="BP45" s="24"/>
      <c r="BQ45" s="25"/>
    </row>
    <row r="46" spans="65:137" x14ac:dyDescent="0.25">
      <c r="BM46" s="23"/>
      <c r="BN46" s="24"/>
      <c r="BO46" s="24"/>
      <c r="BP46" s="24"/>
      <c r="BQ46" s="25"/>
    </row>
    <row r="47" spans="65:137" x14ac:dyDescent="0.25">
      <c r="BM47" s="23"/>
      <c r="BN47" s="24"/>
      <c r="BO47" s="24"/>
      <c r="BP47" s="24"/>
      <c r="BQ47" s="25"/>
    </row>
    <row r="48" spans="65:137" ht="15.75" thickBot="1" x14ac:dyDescent="0.3">
      <c r="BM48" s="29"/>
      <c r="BN48" s="30"/>
      <c r="BO48" s="30"/>
      <c r="BP48" s="30"/>
      <c r="BQ48" s="31"/>
    </row>
  </sheetData>
  <sheetProtection sheet="1" objects="1" scenarios="1"/>
  <mergeCells count="96">
    <mergeCell ref="E2:BQ2"/>
    <mergeCell ref="DV14:DZ17"/>
    <mergeCell ref="EC14:EG17"/>
    <mergeCell ref="DV18:DZ18"/>
    <mergeCell ref="EC18:EG18"/>
    <mergeCell ref="CY8:EC8"/>
    <mergeCell ref="CU9:DX9"/>
    <mergeCell ref="CY10:EC10"/>
    <mergeCell ref="ED8:EM8"/>
    <mergeCell ref="DY9:EM9"/>
    <mergeCell ref="ED10:EM10"/>
    <mergeCell ref="BT25:BX30"/>
    <mergeCell ref="CR23:CV24"/>
    <mergeCell ref="BT31:BX42"/>
    <mergeCell ref="BM41:BQ41"/>
    <mergeCell ref="BM42:BQ42"/>
    <mergeCell ref="AJ19:AN22"/>
    <mergeCell ref="AJ23:AN23"/>
    <mergeCell ref="AJ24:AN24"/>
    <mergeCell ref="BM43:BQ48"/>
    <mergeCell ref="BM29:BQ30"/>
    <mergeCell ref="BM35:BQ36"/>
    <mergeCell ref="BM31:BQ34"/>
    <mergeCell ref="BM37:BQ40"/>
    <mergeCell ref="BA18:BE18"/>
    <mergeCell ref="BA19:BE22"/>
    <mergeCell ref="BG14:BK17"/>
    <mergeCell ref="BG18:BK18"/>
    <mergeCell ref="BG19:BK22"/>
    <mergeCell ref="BM25:BQ28"/>
    <mergeCell ref="CR31:CV34"/>
    <mergeCell ref="CR35:CV35"/>
    <mergeCell ref="CR36:CV36"/>
    <mergeCell ref="AB14:AF17"/>
    <mergeCell ref="AB18:AF18"/>
    <mergeCell ref="AB19:AF22"/>
    <mergeCell ref="BA14:BE17"/>
    <mergeCell ref="CR25:CV28"/>
    <mergeCell ref="CR29:CV29"/>
    <mergeCell ref="CR30:CV30"/>
    <mergeCell ref="CX25:DB36"/>
    <mergeCell ref="AJ30:AN30"/>
    <mergeCell ref="AP30:AS30"/>
    <mergeCell ref="BM24:BQ24"/>
    <mergeCell ref="BT24:BX24"/>
    <mergeCell ref="CX23:DB24"/>
    <mergeCell ref="BT19:BX22"/>
    <mergeCell ref="CR19:CV22"/>
    <mergeCell ref="CX19:DB22"/>
    <mergeCell ref="AJ29:AN29"/>
    <mergeCell ref="AP29:AS29"/>
    <mergeCell ref="BM23:BQ23"/>
    <mergeCell ref="BT23:BX23"/>
    <mergeCell ref="AU18:AY18"/>
    <mergeCell ref="BM18:BQ18"/>
    <mergeCell ref="BT18:BX18"/>
    <mergeCell ref="CR18:CV18"/>
    <mergeCell ref="CX18:DB18"/>
    <mergeCell ref="S19:W22"/>
    <mergeCell ref="AJ25:AN28"/>
    <mergeCell ref="AP25:AS28"/>
    <mergeCell ref="AU19:AY22"/>
    <mergeCell ref="BM19:BQ22"/>
    <mergeCell ref="AU14:AY17"/>
    <mergeCell ref="BM14:BQ17"/>
    <mergeCell ref="BT14:BX17"/>
    <mergeCell ref="CR14:CV17"/>
    <mergeCell ref="CX14:DB17"/>
    <mergeCell ref="G18:K18"/>
    <mergeCell ref="N18:Q18"/>
    <mergeCell ref="S18:W18"/>
    <mergeCell ref="AJ18:AN18"/>
    <mergeCell ref="AP18:AS18"/>
    <mergeCell ref="B10:M10"/>
    <mergeCell ref="N10:AO10"/>
    <mergeCell ref="AP10:BT10"/>
    <mergeCell ref="BU10:CX10"/>
    <mergeCell ref="G14:K17"/>
    <mergeCell ref="N14:Q17"/>
    <mergeCell ref="S14:W17"/>
    <mergeCell ref="AJ14:AN17"/>
    <mergeCell ref="AP14:AS17"/>
    <mergeCell ref="B8:M8"/>
    <mergeCell ref="N8:AO8"/>
    <mergeCell ref="AP8:BT8"/>
    <mergeCell ref="BU8:CX8"/>
    <mergeCell ref="B9:H9"/>
    <mergeCell ref="I9:AM9"/>
    <mergeCell ref="AN9:BO9"/>
    <mergeCell ref="BP9:CT9"/>
    <mergeCell ref="E3:P3"/>
    <mergeCell ref="R3:BQ3"/>
    <mergeCell ref="E4:P4"/>
    <mergeCell ref="R4:BQ4"/>
    <mergeCell ref="E5:P5"/>
    <mergeCell ref="R5:BQ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BFA0F-2D91-4302-8C0B-8B213721D6E5}">
  <sheetPr>
    <tabColor theme="7" tint="0.39997558519241921"/>
  </sheetPr>
  <dimension ref="A2:EN54"/>
  <sheetViews>
    <sheetView zoomScaleNormal="100" workbookViewId="0">
      <selection activeCell="G35" sqref="G35"/>
    </sheetView>
  </sheetViews>
  <sheetFormatPr defaultRowHeight="15" x14ac:dyDescent="0.25"/>
  <cols>
    <col min="1" max="1" width="28" style="67" bestFit="1" customWidth="1"/>
    <col min="2" max="143" width="4.7109375" customWidth="1"/>
  </cols>
  <sheetData>
    <row r="2" spans="1:144" x14ac:dyDescent="0.25">
      <c r="E2" s="85" t="s">
        <v>83</v>
      </c>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row>
    <row r="3" spans="1:144" x14ac:dyDescent="0.25">
      <c r="E3" s="59" t="s">
        <v>35</v>
      </c>
      <c r="F3" s="59"/>
      <c r="G3" s="59"/>
      <c r="H3" s="59"/>
      <c r="I3" s="59"/>
      <c r="J3" s="59"/>
      <c r="K3" s="59"/>
      <c r="L3" s="59"/>
      <c r="M3" s="59"/>
      <c r="N3" s="59"/>
      <c r="O3" s="59"/>
      <c r="P3" s="59"/>
      <c r="Q3" s="65" t="s">
        <v>39</v>
      </c>
      <c r="R3" s="60" t="s">
        <v>40</v>
      </c>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row>
    <row r="4" spans="1:144" x14ac:dyDescent="0.25">
      <c r="E4" s="61" t="s">
        <v>36</v>
      </c>
      <c r="F4" s="61"/>
      <c r="G4" s="61"/>
      <c r="H4" s="61"/>
      <c r="I4" s="61"/>
      <c r="J4" s="61"/>
      <c r="K4" s="61"/>
      <c r="L4" s="61"/>
      <c r="M4" s="61"/>
      <c r="N4" s="61"/>
      <c r="O4" s="61"/>
      <c r="P4" s="61"/>
      <c r="Q4" s="66" t="s">
        <v>39</v>
      </c>
      <c r="R4" s="62" t="s">
        <v>37</v>
      </c>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row>
    <row r="5" spans="1:144" x14ac:dyDescent="0.25">
      <c r="E5" s="63" t="s">
        <v>38</v>
      </c>
      <c r="F5" s="63"/>
      <c r="G5" s="63"/>
      <c r="H5" s="63"/>
      <c r="I5" s="63"/>
      <c r="J5" s="63"/>
      <c r="K5" s="63"/>
      <c r="L5" s="63"/>
      <c r="M5" s="63"/>
      <c r="N5" s="63"/>
      <c r="O5" s="63"/>
      <c r="P5" s="63"/>
      <c r="Q5" s="17" t="s">
        <v>39</v>
      </c>
      <c r="R5" s="64" t="s">
        <v>41</v>
      </c>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row>
    <row r="7" spans="1:144" s="2" customFormat="1" ht="78.75" customHeight="1" x14ac:dyDescent="0.25">
      <c r="A7" s="69"/>
      <c r="B7" s="1">
        <v>46042</v>
      </c>
      <c r="C7" s="1">
        <v>46043</v>
      </c>
      <c r="D7" s="1">
        <v>46044</v>
      </c>
      <c r="E7" s="1">
        <v>46045</v>
      </c>
      <c r="F7" s="1">
        <v>46046</v>
      </c>
      <c r="G7" s="1">
        <v>46047</v>
      </c>
      <c r="H7" s="1">
        <v>46048</v>
      </c>
      <c r="I7" s="1">
        <v>46049</v>
      </c>
      <c r="J7" s="1">
        <v>46050</v>
      </c>
      <c r="K7" s="1">
        <v>46051</v>
      </c>
      <c r="L7" s="1">
        <v>46052</v>
      </c>
      <c r="M7" s="1">
        <v>46053</v>
      </c>
      <c r="N7" s="74">
        <v>46054</v>
      </c>
      <c r="O7" s="1">
        <v>46055</v>
      </c>
      <c r="P7" s="1">
        <v>46056</v>
      </c>
      <c r="Q7" s="1">
        <v>46057</v>
      </c>
      <c r="R7" s="1">
        <v>46058</v>
      </c>
      <c r="S7" s="1">
        <v>46059</v>
      </c>
      <c r="T7" s="1">
        <v>46060</v>
      </c>
      <c r="U7" s="1">
        <v>46061</v>
      </c>
      <c r="V7" s="1">
        <v>46062</v>
      </c>
      <c r="W7" s="1">
        <v>46063</v>
      </c>
      <c r="X7" s="1">
        <v>46064</v>
      </c>
      <c r="Y7" s="1">
        <v>46065</v>
      </c>
      <c r="Z7" s="1">
        <v>46066</v>
      </c>
      <c r="AA7" s="1">
        <v>46067</v>
      </c>
      <c r="AB7" s="1">
        <v>46068</v>
      </c>
      <c r="AC7" s="1">
        <v>46069</v>
      </c>
      <c r="AD7" s="1">
        <v>46070</v>
      </c>
      <c r="AE7" s="1">
        <v>46071</v>
      </c>
      <c r="AF7" s="1">
        <v>46072</v>
      </c>
      <c r="AG7" s="1">
        <v>46073</v>
      </c>
      <c r="AH7" s="1">
        <v>46074</v>
      </c>
      <c r="AI7" s="1">
        <v>46075</v>
      </c>
      <c r="AJ7" s="1">
        <v>46076</v>
      </c>
      <c r="AK7" s="1">
        <v>46077</v>
      </c>
      <c r="AL7" s="1">
        <v>46078</v>
      </c>
      <c r="AM7" s="1">
        <v>46079</v>
      </c>
      <c r="AN7" s="1">
        <v>46080</v>
      </c>
      <c r="AO7" s="1">
        <v>46081</v>
      </c>
      <c r="AP7" s="74">
        <v>46082</v>
      </c>
      <c r="AQ7" s="1">
        <v>46083</v>
      </c>
      <c r="AR7" s="1">
        <v>46084</v>
      </c>
      <c r="AS7" s="1">
        <v>46085</v>
      </c>
      <c r="AT7" s="1">
        <v>46086</v>
      </c>
      <c r="AU7" s="1">
        <v>46087</v>
      </c>
      <c r="AV7" s="1">
        <v>46088</v>
      </c>
      <c r="AW7" s="1">
        <v>46089</v>
      </c>
      <c r="AX7" s="1">
        <v>46090</v>
      </c>
      <c r="AY7" s="1">
        <v>46091</v>
      </c>
      <c r="AZ7" s="1">
        <v>46092</v>
      </c>
      <c r="BA7" s="1">
        <v>46093</v>
      </c>
      <c r="BB7" s="1">
        <v>46094</v>
      </c>
      <c r="BC7" s="1">
        <v>46095</v>
      </c>
      <c r="BD7" s="1">
        <v>46096</v>
      </c>
      <c r="BE7" s="1">
        <v>46097</v>
      </c>
      <c r="BF7" s="1">
        <v>46098</v>
      </c>
      <c r="BG7" s="1">
        <v>46099</v>
      </c>
      <c r="BH7" s="1">
        <v>46100</v>
      </c>
      <c r="BI7" s="1">
        <v>46101</v>
      </c>
      <c r="BJ7" s="1">
        <v>46102</v>
      </c>
      <c r="BK7" s="1">
        <v>46103</v>
      </c>
      <c r="BL7" s="1">
        <v>46104</v>
      </c>
      <c r="BM7" s="1">
        <v>46105</v>
      </c>
      <c r="BN7" s="1">
        <v>46106</v>
      </c>
      <c r="BO7" s="1">
        <v>46107</v>
      </c>
      <c r="BP7" s="1">
        <v>46108</v>
      </c>
      <c r="BQ7" s="1">
        <v>46109</v>
      </c>
      <c r="BR7" s="1">
        <v>46110</v>
      </c>
      <c r="BS7" s="1">
        <v>46111</v>
      </c>
      <c r="BT7" s="1">
        <v>46112</v>
      </c>
      <c r="BU7" s="74">
        <v>46113</v>
      </c>
      <c r="BV7" s="1">
        <v>46114</v>
      </c>
      <c r="BW7" s="1">
        <v>46115</v>
      </c>
      <c r="BX7" s="1">
        <v>46116</v>
      </c>
      <c r="BY7" s="1">
        <v>46117</v>
      </c>
      <c r="BZ7" s="1">
        <v>46118</v>
      </c>
      <c r="CA7" s="1">
        <v>46119</v>
      </c>
      <c r="CB7" s="1">
        <v>46120</v>
      </c>
      <c r="CC7" s="1">
        <v>46121</v>
      </c>
      <c r="CD7" s="1">
        <v>46122</v>
      </c>
      <c r="CE7" s="1">
        <v>46123</v>
      </c>
      <c r="CF7" s="1">
        <v>46124</v>
      </c>
      <c r="CG7" s="1">
        <v>46125</v>
      </c>
      <c r="CH7" s="1">
        <v>46126</v>
      </c>
      <c r="CI7" s="1">
        <v>46127</v>
      </c>
      <c r="CJ7" s="1">
        <v>46128</v>
      </c>
      <c r="CK7" s="1">
        <v>46129</v>
      </c>
      <c r="CL7" s="1">
        <v>46130</v>
      </c>
      <c r="CM7" s="1">
        <v>46131</v>
      </c>
      <c r="CN7" s="1">
        <v>46132</v>
      </c>
      <c r="CO7" s="1">
        <v>46133</v>
      </c>
      <c r="CP7" s="1">
        <v>46134</v>
      </c>
      <c r="CQ7" s="1">
        <v>46135</v>
      </c>
      <c r="CR7" s="1">
        <v>46136</v>
      </c>
      <c r="CS7" s="1">
        <v>46137</v>
      </c>
      <c r="CT7" s="1">
        <v>46138</v>
      </c>
      <c r="CU7" s="1">
        <v>46139</v>
      </c>
      <c r="CV7" s="1">
        <v>46140</v>
      </c>
      <c r="CW7" s="1">
        <v>46141</v>
      </c>
      <c r="CX7" s="1">
        <v>46142</v>
      </c>
      <c r="CY7" s="74">
        <v>46143</v>
      </c>
      <c r="CZ7" s="1">
        <v>46144</v>
      </c>
      <c r="DA7" s="1">
        <v>46145</v>
      </c>
      <c r="DB7" s="1">
        <v>46146</v>
      </c>
      <c r="DC7" s="1">
        <v>46147</v>
      </c>
      <c r="DD7" s="1">
        <v>46148</v>
      </c>
      <c r="DE7" s="1">
        <v>46149</v>
      </c>
      <c r="DF7" s="1">
        <v>46150</v>
      </c>
      <c r="DG7" s="1">
        <v>46151</v>
      </c>
      <c r="DH7" s="1">
        <v>46152</v>
      </c>
      <c r="DI7" s="1">
        <v>46153</v>
      </c>
      <c r="DJ7" s="1">
        <v>46154</v>
      </c>
      <c r="DK7" s="1">
        <v>46155</v>
      </c>
      <c r="DL7" s="1">
        <v>46156</v>
      </c>
      <c r="DM7" s="1">
        <v>46157</v>
      </c>
      <c r="DN7" s="1">
        <v>46158</v>
      </c>
      <c r="DO7" s="1">
        <v>46159</v>
      </c>
      <c r="DP7" s="1">
        <v>46160</v>
      </c>
      <c r="DQ7" s="1">
        <v>46161</v>
      </c>
      <c r="DR7" s="1">
        <v>46162</v>
      </c>
      <c r="DS7" s="1">
        <v>46163</v>
      </c>
      <c r="DT7" s="1">
        <v>46164</v>
      </c>
      <c r="DU7" s="1">
        <v>46165</v>
      </c>
      <c r="DV7" s="1">
        <v>46166</v>
      </c>
      <c r="DW7" s="1">
        <v>46167</v>
      </c>
      <c r="DX7" s="1">
        <v>46168</v>
      </c>
      <c r="DY7" s="1">
        <v>46169</v>
      </c>
      <c r="DZ7" s="1">
        <v>46170</v>
      </c>
      <c r="EA7" s="1">
        <v>46171</v>
      </c>
      <c r="EB7" s="1">
        <v>46172</v>
      </c>
      <c r="EC7" s="1">
        <v>46173</v>
      </c>
      <c r="ED7" s="1">
        <v>46174</v>
      </c>
      <c r="EE7" s="1">
        <v>46175</v>
      </c>
      <c r="EF7" s="1">
        <v>46176</v>
      </c>
      <c r="EG7" s="1">
        <v>46177</v>
      </c>
      <c r="EH7" s="1">
        <v>46178</v>
      </c>
      <c r="EI7" s="1">
        <v>46179</v>
      </c>
      <c r="EJ7" s="1">
        <v>46180</v>
      </c>
      <c r="EK7" s="1">
        <v>46181</v>
      </c>
      <c r="EL7" s="1">
        <v>46182</v>
      </c>
      <c r="EM7" s="1">
        <v>46183</v>
      </c>
    </row>
    <row r="8" spans="1:144" x14ac:dyDescent="0.25">
      <c r="A8" s="70" t="s">
        <v>3</v>
      </c>
      <c r="B8" s="6" t="s">
        <v>4</v>
      </c>
      <c r="C8" s="6"/>
      <c r="D8" s="6"/>
      <c r="E8" s="6"/>
      <c r="F8" s="6"/>
      <c r="G8" s="6"/>
      <c r="H8" s="6"/>
      <c r="I8" s="6"/>
      <c r="J8" s="6"/>
      <c r="K8" s="6"/>
      <c r="L8" s="6"/>
      <c r="M8" s="6"/>
      <c r="N8" s="3" t="s">
        <v>0</v>
      </c>
      <c r="O8" s="3"/>
      <c r="P8" s="3"/>
      <c r="Q8" s="3"/>
      <c r="R8" s="3"/>
      <c r="S8" s="3"/>
      <c r="T8" s="3"/>
      <c r="U8" s="3"/>
      <c r="V8" s="3"/>
      <c r="W8" s="3"/>
      <c r="X8" s="3"/>
      <c r="Y8" s="3"/>
      <c r="Z8" s="3"/>
      <c r="AA8" s="3"/>
      <c r="AB8" s="3"/>
      <c r="AC8" s="3"/>
      <c r="AD8" s="3"/>
      <c r="AE8" s="3"/>
      <c r="AF8" s="3"/>
      <c r="AG8" s="3"/>
      <c r="AH8" s="3"/>
      <c r="AI8" s="3"/>
      <c r="AJ8" s="3"/>
      <c r="AK8" s="3"/>
      <c r="AL8" s="3"/>
      <c r="AM8" s="3"/>
      <c r="AN8" s="3"/>
      <c r="AO8" s="3"/>
      <c r="AP8" s="11" t="s">
        <v>1</v>
      </c>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4" t="s">
        <v>2</v>
      </c>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6" t="s">
        <v>24</v>
      </c>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79" t="s">
        <v>69</v>
      </c>
      <c r="EE8" s="79"/>
      <c r="EF8" s="79"/>
      <c r="EG8" s="79"/>
      <c r="EH8" s="79"/>
      <c r="EI8" s="79"/>
      <c r="EJ8" s="79"/>
      <c r="EK8" s="79"/>
      <c r="EL8" s="79"/>
      <c r="EM8" s="79"/>
      <c r="EN8" s="80" t="s">
        <v>3</v>
      </c>
    </row>
    <row r="9" spans="1:144" x14ac:dyDescent="0.25">
      <c r="A9" s="71" t="s">
        <v>3</v>
      </c>
      <c r="B9" s="8" t="s">
        <v>5</v>
      </c>
      <c r="C9" s="8"/>
      <c r="D9" s="8"/>
      <c r="E9" s="8"/>
      <c r="F9" s="8"/>
      <c r="G9" s="8"/>
      <c r="H9" s="8"/>
      <c r="I9" s="9" t="s">
        <v>6</v>
      </c>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10" t="s">
        <v>7</v>
      </c>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2" t="s">
        <v>8</v>
      </c>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8" t="s">
        <v>26</v>
      </c>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1" t="s">
        <v>25</v>
      </c>
      <c r="DZ9" s="81"/>
      <c r="EA9" s="81"/>
      <c r="EB9" s="81"/>
      <c r="EC9" s="81"/>
      <c r="ED9" s="81"/>
      <c r="EE9" s="81"/>
      <c r="EF9" s="81"/>
      <c r="EG9" s="81"/>
      <c r="EH9" s="81"/>
      <c r="EI9" s="81"/>
      <c r="EJ9" s="81"/>
      <c r="EK9" s="81"/>
      <c r="EL9" s="81"/>
      <c r="EM9" s="81"/>
      <c r="EN9" s="82" t="s">
        <v>3</v>
      </c>
    </row>
    <row r="10" spans="1:144" x14ac:dyDescent="0.25">
      <c r="A10" s="72" t="s">
        <v>3</v>
      </c>
      <c r="B10" s="56" t="s">
        <v>9</v>
      </c>
      <c r="C10" s="56"/>
      <c r="D10" s="56"/>
      <c r="E10" s="56"/>
      <c r="F10" s="56"/>
      <c r="G10" s="56"/>
      <c r="H10" s="56"/>
      <c r="I10" s="56"/>
      <c r="J10" s="56"/>
      <c r="K10" s="56"/>
      <c r="L10" s="56"/>
      <c r="M10" s="56"/>
      <c r="N10" s="13" t="s">
        <v>10</v>
      </c>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4" t="s">
        <v>11</v>
      </c>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5" t="s">
        <v>12</v>
      </c>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56" t="s">
        <v>27</v>
      </c>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84" t="s">
        <v>70</v>
      </c>
      <c r="EE10" s="84"/>
      <c r="EF10" s="84"/>
      <c r="EG10" s="84"/>
      <c r="EH10" s="84"/>
      <c r="EI10" s="84"/>
      <c r="EJ10" s="84"/>
      <c r="EK10" s="84"/>
      <c r="EL10" s="84"/>
      <c r="EM10" s="84"/>
      <c r="EN10" s="83" t="s">
        <v>3</v>
      </c>
    </row>
    <row r="12" spans="1:144" s="18" customFormat="1" x14ac:dyDescent="0.25">
      <c r="A12" s="73" t="s">
        <v>52</v>
      </c>
      <c r="B12" s="68">
        <v>10</v>
      </c>
      <c r="C12" s="68">
        <v>10</v>
      </c>
      <c r="D12" s="68">
        <v>10</v>
      </c>
      <c r="E12" s="68">
        <v>10</v>
      </c>
      <c r="F12" s="68">
        <v>10</v>
      </c>
      <c r="G12" s="68">
        <v>10</v>
      </c>
      <c r="H12" s="68">
        <v>10</v>
      </c>
      <c r="I12" s="68">
        <v>10</v>
      </c>
      <c r="J12" s="68">
        <v>10</v>
      </c>
      <c r="K12" s="68">
        <v>10</v>
      </c>
      <c r="L12" s="68">
        <v>10</v>
      </c>
      <c r="M12" s="68">
        <v>10</v>
      </c>
      <c r="N12" s="68">
        <v>10</v>
      </c>
      <c r="O12" s="68">
        <v>10</v>
      </c>
      <c r="P12" s="68">
        <v>10</v>
      </c>
      <c r="Q12" s="68">
        <v>10</v>
      </c>
      <c r="R12" s="68">
        <v>10</v>
      </c>
      <c r="S12" s="68">
        <v>10</v>
      </c>
      <c r="T12" s="68">
        <v>11</v>
      </c>
      <c r="U12" s="68">
        <v>11</v>
      </c>
      <c r="V12" s="68">
        <v>11</v>
      </c>
      <c r="W12" s="68">
        <v>11</v>
      </c>
      <c r="X12" s="68">
        <v>11</v>
      </c>
      <c r="Y12" s="68">
        <v>11</v>
      </c>
      <c r="Z12" s="68">
        <v>11</v>
      </c>
      <c r="AA12" s="68">
        <v>11</v>
      </c>
      <c r="AB12" s="68">
        <v>11</v>
      </c>
      <c r="AC12" s="68">
        <v>11</v>
      </c>
      <c r="AD12" s="68">
        <v>11</v>
      </c>
      <c r="AE12" s="68">
        <v>11</v>
      </c>
      <c r="AF12" s="68">
        <v>11</v>
      </c>
      <c r="AG12" s="68">
        <v>11</v>
      </c>
      <c r="AH12" s="68">
        <v>11</v>
      </c>
      <c r="AI12" s="68">
        <v>11</v>
      </c>
      <c r="AJ12" s="68">
        <v>11</v>
      </c>
      <c r="AK12" s="68">
        <v>11</v>
      </c>
      <c r="AL12" s="68">
        <v>11</v>
      </c>
      <c r="AM12" s="68">
        <v>11</v>
      </c>
      <c r="AN12" s="68">
        <v>11</v>
      </c>
      <c r="AO12" s="68">
        <v>11</v>
      </c>
      <c r="AP12" s="68">
        <v>10</v>
      </c>
      <c r="AQ12" s="68">
        <v>10</v>
      </c>
      <c r="AR12" s="68">
        <v>10</v>
      </c>
      <c r="AS12" s="68">
        <v>10</v>
      </c>
      <c r="AT12" s="68">
        <v>10</v>
      </c>
      <c r="AU12" s="68">
        <v>10</v>
      </c>
      <c r="AV12" s="68">
        <v>10</v>
      </c>
      <c r="AW12" s="68">
        <v>11</v>
      </c>
      <c r="AX12" s="68">
        <v>11</v>
      </c>
      <c r="AY12" s="68">
        <v>11</v>
      </c>
      <c r="AZ12" s="68">
        <v>11</v>
      </c>
      <c r="BA12" s="68">
        <v>11</v>
      </c>
      <c r="BB12" s="68">
        <v>11</v>
      </c>
      <c r="BC12" s="68">
        <v>11</v>
      </c>
      <c r="BD12" s="68">
        <v>11</v>
      </c>
      <c r="BE12" s="68">
        <v>11</v>
      </c>
      <c r="BF12" s="68">
        <v>12</v>
      </c>
      <c r="BG12" s="68">
        <v>12</v>
      </c>
      <c r="BH12" s="68">
        <v>12</v>
      </c>
      <c r="BI12" s="68">
        <v>12</v>
      </c>
      <c r="BJ12" s="68">
        <v>12</v>
      </c>
      <c r="BK12" s="68">
        <v>12</v>
      </c>
      <c r="BL12" s="68">
        <v>12</v>
      </c>
      <c r="BM12" s="68">
        <v>12</v>
      </c>
      <c r="BN12" s="68">
        <v>12</v>
      </c>
      <c r="BO12" s="68">
        <v>12</v>
      </c>
      <c r="BP12" s="68">
        <v>12</v>
      </c>
      <c r="BQ12" s="68">
        <v>12</v>
      </c>
      <c r="BR12" s="68">
        <v>12</v>
      </c>
      <c r="BS12" s="68">
        <v>12</v>
      </c>
      <c r="BT12" s="68">
        <v>12</v>
      </c>
      <c r="BU12" s="68">
        <v>12</v>
      </c>
      <c r="BV12" s="68">
        <v>12</v>
      </c>
      <c r="BW12" s="68">
        <v>12</v>
      </c>
      <c r="BX12" s="68">
        <v>12</v>
      </c>
      <c r="BY12" s="68">
        <v>12</v>
      </c>
      <c r="BZ12" s="68">
        <v>12</v>
      </c>
      <c r="CA12" s="68">
        <v>12</v>
      </c>
      <c r="CB12" s="68">
        <v>12</v>
      </c>
      <c r="CC12" s="68">
        <v>12</v>
      </c>
      <c r="CD12" s="68">
        <v>12</v>
      </c>
      <c r="CE12" s="68">
        <v>12</v>
      </c>
      <c r="CF12" s="68">
        <v>12</v>
      </c>
      <c r="CG12" s="68">
        <v>12</v>
      </c>
      <c r="CH12" s="68">
        <v>12</v>
      </c>
      <c r="CI12" s="68">
        <v>12</v>
      </c>
      <c r="CJ12" s="68">
        <v>12</v>
      </c>
      <c r="CK12" s="68">
        <v>12</v>
      </c>
      <c r="CL12" s="68">
        <v>12</v>
      </c>
      <c r="CM12" s="68">
        <v>12</v>
      </c>
      <c r="CN12" s="68">
        <v>12</v>
      </c>
      <c r="CO12" s="68">
        <v>12</v>
      </c>
      <c r="CP12" s="68">
        <v>12</v>
      </c>
      <c r="CQ12" s="68">
        <v>12</v>
      </c>
      <c r="CR12" s="68">
        <v>12</v>
      </c>
      <c r="CS12" s="68">
        <v>12</v>
      </c>
      <c r="CT12" s="68">
        <v>12</v>
      </c>
      <c r="CU12" s="68">
        <v>12</v>
      </c>
      <c r="CV12" s="68">
        <v>12</v>
      </c>
      <c r="CW12" s="68">
        <v>12</v>
      </c>
      <c r="CX12" s="68">
        <v>12</v>
      </c>
      <c r="CY12" s="68">
        <v>12</v>
      </c>
      <c r="CZ12" s="68">
        <v>12</v>
      </c>
      <c r="DA12" s="68">
        <v>12</v>
      </c>
      <c r="DB12" s="68">
        <v>12</v>
      </c>
      <c r="DC12" s="68">
        <v>12</v>
      </c>
      <c r="DD12" s="68">
        <v>12</v>
      </c>
      <c r="DE12" s="68">
        <v>12</v>
      </c>
      <c r="DF12" s="68">
        <v>12</v>
      </c>
      <c r="DG12" s="68">
        <v>12</v>
      </c>
      <c r="DH12" s="68">
        <v>12</v>
      </c>
      <c r="DI12" s="68">
        <v>12</v>
      </c>
      <c r="DJ12" s="68">
        <v>12</v>
      </c>
      <c r="DK12" s="68">
        <v>12</v>
      </c>
      <c r="DL12" s="68">
        <v>12</v>
      </c>
      <c r="DM12" s="68">
        <v>12</v>
      </c>
      <c r="DN12" s="68">
        <v>12</v>
      </c>
      <c r="DO12" s="68">
        <v>12</v>
      </c>
      <c r="DP12" s="68">
        <v>12</v>
      </c>
      <c r="DQ12" s="68">
        <v>12</v>
      </c>
      <c r="DR12" s="68">
        <v>12</v>
      </c>
      <c r="DS12" s="68">
        <v>12</v>
      </c>
      <c r="DT12" s="68">
        <v>12</v>
      </c>
      <c r="DU12" s="68">
        <v>12</v>
      </c>
      <c r="DV12" s="68">
        <v>12</v>
      </c>
      <c r="DW12" s="68">
        <v>12</v>
      </c>
      <c r="DX12" s="68">
        <v>12</v>
      </c>
      <c r="DY12" s="68">
        <v>12</v>
      </c>
      <c r="DZ12" s="68">
        <v>12</v>
      </c>
      <c r="EA12" s="68">
        <v>12</v>
      </c>
      <c r="EB12" s="68">
        <v>12</v>
      </c>
      <c r="EC12" s="68">
        <v>12</v>
      </c>
      <c r="ED12" s="68">
        <v>12</v>
      </c>
      <c r="EE12" s="68">
        <v>12</v>
      </c>
      <c r="EF12" s="68">
        <v>12</v>
      </c>
      <c r="EG12" s="68">
        <v>12</v>
      </c>
      <c r="EH12" s="68">
        <v>12</v>
      </c>
      <c r="EI12" s="68">
        <v>12</v>
      </c>
      <c r="EJ12" s="68">
        <v>12</v>
      </c>
      <c r="EK12" s="68">
        <v>12</v>
      </c>
      <c r="EL12" s="68">
        <v>12</v>
      </c>
      <c r="EM12" s="68">
        <v>12</v>
      </c>
    </row>
    <row r="13" spans="1:144" ht="15.75" thickBot="1" x14ac:dyDescent="0.3">
      <c r="I13" s="16" t="s">
        <v>13</v>
      </c>
      <c r="N13" s="17" t="s">
        <v>13</v>
      </c>
      <c r="T13" s="19" t="s">
        <v>13</v>
      </c>
      <c r="AD13" s="19" t="s">
        <v>13</v>
      </c>
      <c r="AN13" s="16" t="s">
        <v>13</v>
      </c>
      <c r="AP13" s="17" t="s">
        <v>13</v>
      </c>
      <c r="AW13" s="19" t="s">
        <v>13</v>
      </c>
      <c r="BF13" s="19" t="s">
        <v>13</v>
      </c>
      <c r="BP13" s="16" t="s">
        <v>13</v>
      </c>
      <c r="BU13" s="17" t="s">
        <v>13</v>
      </c>
      <c r="CU13" s="16" t="s">
        <v>13</v>
      </c>
      <c r="CY13" s="17" t="s">
        <v>13</v>
      </c>
    </row>
    <row r="14" spans="1:144" ht="15" customHeight="1" x14ac:dyDescent="0.25">
      <c r="G14" s="20" t="s">
        <v>31</v>
      </c>
      <c r="H14" s="21"/>
      <c r="I14" s="21"/>
      <c r="J14" s="21"/>
      <c r="K14" s="22"/>
      <c r="N14" s="32" t="s">
        <v>15</v>
      </c>
      <c r="O14" s="33"/>
      <c r="P14" s="33"/>
      <c r="Q14" s="34"/>
      <c r="S14" s="41" t="s">
        <v>16</v>
      </c>
      <c r="T14" s="42"/>
      <c r="U14" s="42"/>
      <c r="V14" s="42"/>
      <c r="W14" s="43"/>
      <c r="AB14" s="41" t="s">
        <v>21</v>
      </c>
      <c r="AC14" s="42"/>
      <c r="AD14" s="42"/>
      <c r="AE14" s="42"/>
      <c r="AF14" s="43"/>
      <c r="AJ14" s="20" t="str">
        <f>G14</f>
        <v>Microsoft generate billing for month ahead 27th-26th.</v>
      </c>
      <c r="AK14" s="21"/>
      <c r="AL14" s="21"/>
      <c r="AM14" s="21"/>
      <c r="AN14" s="22"/>
      <c r="AP14" s="32" t="s">
        <v>15</v>
      </c>
      <c r="AQ14" s="33"/>
      <c r="AR14" s="33"/>
      <c r="AS14" s="34"/>
      <c r="AU14" s="41" t="s">
        <v>16</v>
      </c>
      <c r="AV14" s="42"/>
      <c r="AW14" s="42"/>
      <c r="AX14" s="42"/>
      <c r="AY14" s="43"/>
      <c r="BD14" s="41" t="s">
        <v>16</v>
      </c>
      <c r="BE14" s="42"/>
      <c r="BF14" s="42"/>
      <c r="BG14" s="42"/>
      <c r="BH14" s="43"/>
      <c r="BI14" s="58"/>
      <c r="BJ14" s="58"/>
      <c r="BK14" s="58"/>
      <c r="BM14" s="20" t="str">
        <f>AJ14</f>
        <v>Microsoft generate billing for month ahead 27th-26th.</v>
      </c>
      <c r="BN14" s="21"/>
      <c r="BO14" s="21"/>
      <c r="BP14" s="21"/>
      <c r="BQ14" s="22"/>
      <c r="BT14" s="32" t="s">
        <v>15</v>
      </c>
      <c r="BU14" s="33"/>
      <c r="BV14" s="33"/>
      <c r="BW14" s="33"/>
      <c r="BX14" s="34"/>
      <c r="CR14" s="20" t="str">
        <f>BM14</f>
        <v>Microsoft generate billing for month ahead 27th-26th.</v>
      </c>
      <c r="CS14" s="21"/>
      <c r="CT14" s="21"/>
      <c r="CU14" s="21"/>
      <c r="CV14" s="22"/>
      <c r="CX14" s="32" t="s">
        <v>15</v>
      </c>
      <c r="CY14" s="33"/>
      <c r="CZ14" s="33"/>
      <c r="DA14" s="33"/>
      <c r="DB14" s="34"/>
      <c r="DV14" s="58"/>
      <c r="DW14" s="58"/>
      <c r="DX14" s="58"/>
      <c r="DY14" s="58"/>
      <c r="DZ14" s="58"/>
      <c r="EC14" s="58"/>
      <c r="ED14" s="58"/>
      <c r="EE14" s="58"/>
      <c r="EF14" s="58"/>
      <c r="EG14" s="58"/>
    </row>
    <row r="15" spans="1:144" x14ac:dyDescent="0.25">
      <c r="G15" s="23"/>
      <c r="H15" s="24"/>
      <c r="I15" s="24"/>
      <c r="J15" s="24"/>
      <c r="K15" s="25"/>
      <c r="N15" s="35"/>
      <c r="O15" s="36"/>
      <c r="P15" s="36"/>
      <c r="Q15" s="37"/>
      <c r="S15" s="44"/>
      <c r="T15" s="45"/>
      <c r="U15" s="45"/>
      <c r="V15" s="45"/>
      <c r="W15" s="46"/>
      <c r="AB15" s="44"/>
      <c r="AC15" s="45"/>
      <c r="AD15" s="45"/>
      <c r="AE15" s="45"/>
      <c r="AF15" s="46"/>
      <c r="AJ15" s="23"/>
      <c r="AK15" s="24"/>
      <c r="AL15" s="24"/>
      <c r="AM15" s="24"/>
      <c r="AN15" s="25"/>
      <c r="AP15" s="35"/>
      <c r="AQ15" s="36"/>
      <c r="AR15" s="36"/>
      <c r="AS15" s="37"/>
      <c r="AU15" s="44"/>
      <c r="AV15" s="45"/>
      <c r="AW15" s="45"/>
      <c r="AX15" s="45"/>
      <c r="AY15" s="46"/>
      <c r="BD15" s="44"/>
      <c r="BE15" s="45"/>
      <c r="BF15" s="45"/>
      <c r="BG15" s="45"/>
      <c r="BH15" s="46"/>
      <c r="BI15" s="58"/>
      <c r="BJ15" s="58"/>
      <c r="BK15" s="58"/>
      <c r="BM15" s="23"/>
      <c r="BN15" s="24"/>
      <c r="BO15" s="24"/>
      <c r="BP15" s="24"/>
      <c r="BQ15" s="25"/>
      <c r="BT15" s="35"/>
      <c r="BU15" s="36"/>
      <c r="BV15" s="36"/>
      <c r="BW15" s="36"/>
      <c r="BX15" s="37"/>
      <c r="CR15" s="23"/>
      <c r="CS15" s="24"/>
      <c r="CT15" s="24"/>
      <c r="CU15" s="24"/>
      <c r="CV15" s="25"/>
      <c r="CX15" s="35"/>
      <c r="CY15" s="36"/>
      <c r="CZ15" s="36"/>
      <c r="DA15" s="36"/>
      <c r="DB15" s="37"/>
      <c r="DV15" s="58"/>
      <c r="DW15" s="58"/>
      <c r="DX15" s="58"/>
      <c r="DY15" s="58"/>
      <c r="DZ15" s="58"/>
      <c r="EC15" s="58"/>
      <c r="ED15" s="58"/>
      <c r="EE15" s="58"/>
      <c r="EF15" s="58"/>
      <c r="EG15" s="58"/>
    </row>
    <row r="16" spans="1:144" x14ac:dyDescent="0.25">
      <c r="G16" s="23"/>
      <c r="H16" s="24"/>
      <c r="I16" s="24"/>
      <c r="J16" s="24"/>
      <c r="K16" s="25"/>
      <c r="N16" s="35"/>
      <c r="O16" s="36"/>
      <c r="P16" s="36"/>
      <c r="Q16" s="37"/>
      <c r="S16" s="44"/>
      <c r="T16" s="45"/>
      <c r="U16" s="45"/>
      <c r="V16" s="45"/>
      <c r="W16" s="46"/>
      <c r="AB16" s="44"/>
      <c r="AC16" s="45"/>
      <c r="AD16" s="45"/>
      <c r="AE16" s="45"/>
      <c r="AF16" s="46"/>
      <c r="AJ16" s="23"/>
      <c r="AK16" s="24"/>
      <c r="AL16" s="24"/>
      <c r="AM16" s="24"/>
      <c r="AN16" s="25"/>
      <c r="AP16" s="35"/>
      <c r="AQ16" s="36"/>
      <c r="AR16" s="36"/>
      <c r="AS16" s="37"/>
      <c r="AU16" s="44"/>
      <c r="AV16" s="45"/>
      <c r="AW16" s="45"/>
      <c r="AX16" s="45"/>
      <c r="AY16" s="46"/>
      <c r="BD16" s="44"/>
      <c r="BE16" s="45"/>
      <c r="BF16" s="45"/>
      <c r="BG16" s="45"/>
      <c r="BH16" s="46"/>
      <c r="BI16" s="58"/>
      <c r="BJ16" s="58"/>
      <c r="BK16" s="58"/>
      <c r="BM16" s="23"/>
      <c r="BN16" s="24"/>
      <c r="BO16" s="24"/>
      <c r="BP16" s="24"/>
      <c r="BQ16" s="25"/>
      <c r="BT16" s="35"/>
      <c r="BU16" s="36"/>
      <c r="BV16" s="36"/>
      <c r="BW16" s="36"/>
      <c r="BX16" s="37"/>
      <c r="CR16" s="23"/>
      <c r="CS16" s="24"/>
      <c r="CT16" s="24"/>
      <c r="CU16" s="24"/>
      <c r="CV16" s="25"/>
      <c r="CX16" s="35"/>
      <c r="CY16" s="36"/>
      <c r="CZ16" s="36"/>
      <c r="DA16" s="36"/>
      <c r="DB16" s="37"/>
      <c r="DV16" s="58"/>
      <c r="DW16" s="58"/>
      <c r="DX16" s="58"/>
      <c r="DY16" s="58"/>
      <c r="DZ16" s="58"/>
      <c r="EC16" s="58"/>
      <c r="ED16" s="58"/>
      <c r="EE16" s="58"/>
      <c r="EF16" s="58"/>
      <c r="EG16" s="58"/>
    </row>
    <row r="17" spans="7:137" x14ac:dyDescent="0.25">
      <c r="G17" s="23"/>
      <c r="H17" s="24"/>
      <c r="I17" s="24"/>
      <c r="J17" s="24"/>
      <c r="K17" s="25"/>
      <c r="N17" s="35"/>
      <c r="O17" s="36"/>
      <c r="P17" s="36"/>
      <c r="Q17" s="37"/>
      <c r="S17" s="44"/>
      <c r="T17" s="45"/>
      <c r="U17" s="45"/>
      <c r="V17" s="45"/>
      <c r="W17" s="46"/>
      <c r="AB17" s="44"/>
      <c r="AC17" s="45"/>
      <c r="AD17" s="45"/>
      <c r="AE17" s="45"/>
      <c r="AF17" s="46"/>
      <c r="AJ17" s="23"/>
      <c r="AK17" s="24"/>
      <c r="AL17" s="24"/>
      <c r="AM17" s="24"/>
      <c r="AN17" s="25"/>
      <c r="AP17" s="35"/>
      <c r="AQ17" s="36"/>
      <c r="AR17" s="36"/>
      <c r="AS17" s="37"/>
      <c r="AU17" s="44"/>
      <c r="AV17" s="45"/>
      <c r="AW17" s="45"/>
      <c r="AX17" s="45"/>
      <c r="AY17" s="46"/>
      <c r="BD17" s="44"/>
      <c r="BE17" s="45"/>
      <c r="BF17" s="45"/>
      <c r="BG17" s="45"/>
      <c r="BH17" s="46"/>
      <c r="BI17" s="58"/>
      <c r="BJ17" s="58"/>
      <c r="BK17" s="58"/>
      <c r="BM17" s="23"/>
      <c r="BN17" s="24"/>
      <c r="BO17" s="24"/>
      <c r="BP17" s="24"/>
      <c r="BQ17" s="25"/>
      <c r="BT17" s="35"/>
      <c r="BU17" s="36"/>
      <c r="BV17" s="36"/>
      <c r="BW17" s="36"/>
      <c r="BX17" s="37"/>
      <c r="CR17" s="23"/>
      <c r="CS17" s="24"/>
      <c r="CT17" s="24"/>
      <c r="CU17" s="24"/>
      <c r="CV17" s="25"/>
      <c r="CX17" s="35"/>
      <c r="CY17" s="36"/>
      <c r="CZ17" s="36"/>
      <c r="DA17" s="36"/>
      <c r="DB17" s="37"/>
      <c r="DV17" s="58"/>
      <c r="DW17" s="58"/>
      <c r="DX17" s="58"/>
      <c r="DY17" s="58"/>
      <c r="DZ17" s="58"/>
      <c r="EC17" s="58"/>
      <c r="ED17" s="58"/>
      <c r="EE17" s="58"/>
      <c r="EF17" s="58"/>
      <c r="EG17" s="58"/>
    </row>
    <row r="18" spans="7:137" ht="15.75" thickBot="1" x14ac:dyDescent="0.3">
      <c r="G18" s="29" t="s">
        <v>14</v>
      </c>
      <c r="H18" s="30"/>
      <c r="I18" s="30"/>
      <c r="J18" s="30"/>
      <c r="K18" s="31"/>
      <c r="N18" s="38" t="s">
        <v>14</v>
      </c>
      <c r="O18" s="39"/>
      <c r="P18" s="39"/>
      <c r="Q18" s="40"/>
      <c r="S18" s="47" t="s">
        <v>17</v>
      </c>
      <c r="T18" s="48"/>
      <c r="U18" s="48"/>
      <c r="V18" s="48"/>
      <c r="W18" s="49"/>
      <c r="AB18" s="47" t="s">
        <v>14</v>
      </c>
      <c r="AC18" s="48"/>
      <c r="AD18" s="48"/>
      <c r="AE18" s="48"/>
      <c r="AF18" s="49"/>
      <c r="AJ18" s="29" t="s">
        <v>17</v>
      </c>
      <c r="AK18" s="30"/>
      <c r="AL18" s="30"/>
      <c r="AM18" s="30"/>
      <c r="AN18" s="31"/>
      <c r="AP18" s="38" t="s">
        <v>17</v>
      </c>
      <c r="AQ18" s="39"/>
      <c r="AR18" s="39"/>
      <c r="AS18" s="40"/>
      <c r="AU18" s="47" t="s">
        <v>17</v>
      </c>
      <c r="AV18" s="48"/>
      <c r="AW18" s="48"/>
      <c r="AX18" s="48"/>
      <c r="AY18" s="49"/>
      <c r="BD18" s="47" t="s">
        <v>74</v>
      </c>
      <c r="BE18" s="48"/>
      <c r="BF18" s="48"/>
      <c r="BG18" s="48"/>
      <c r="BH18" s="49"/>
      <c r="BI18" s="58"/>
      <c r="BJ18" s="58"/>
      <c r="BK18" s="58"/>
      <c r="BM18" s="29" t="s">
        <v>74</v>
      </c>
      <c r="BN18" s="30"/>
      <c r="BO18" s="30"/>
      <c r="BP18" s="30"/>
      <c r="BQ18" s="31"/>
      <c r="BT18" s="38" t="s">
        <v>74</v>
      </c>
      <c r="BU18" s="39"/>
      <c r="BV18" s="39"/>
      <c r="BW18" s="39"/>
      <c r="BX18" s="40"/>
      <c r="CR18" s="29" t="s">
        <v>53</v>
      </c>
      <c r="CS18" s="30"/>
      <c r="CT18" s="30"/>
      <c r="CU18" s="30"/>
      <c r="CV18" s="31"/>
      <c r="CX18" s="38" t="s">
        <v>53</v>
      </c>
      <c r="CY18" s="39"/>
      <c r="CZ18" s="39"/>
      <c r="DA18" s="39"/>
      <c r="DB18" s="40"/>
      <c r="DV18" s="58"/>
      <c r="DW18" s="58"/>
      <c r="DX18" s="58"/>
      <c r="DY18" s="58"/>
      <c r="DZ18" s="58"/>
      <c r="EC18" s="58"/>
      <c r="ED18" s="58"/>
      <c r="EE18" s="58"/>
      <c r="EF18" s="58"/>
      <c r="EG18" s="58"/>
    </row>
    <row r="19" spans="7:137" ht="15" customHeight="1" x14ac:dyDescent="0.25">
      <c r="S19" s="41" t="s">
        <v>22</v>
      </c>
      <c r="T19" s="42"/>
      <c r="U19" s="42"/>
      <c r="V19" s="42"/>
      <c r="W19" s="43"/>
      <c r="AB19" s="41" t="s">
        <v>23</v>
      </c>
      <c r="AC19" s="42"/>
      <c r="AD19" s="42"/>
      <c r="AE19" s="42"/>
      <c r="AF19" s="43"/>
      <c r="AJ19" s="20" t="s">
        <v>28</v>
      </c>
      <c r="AK19" s="21"/>
      <c r="AL19" s="21"/>
      <c r="AM19" s="21"/>
      <c r="AN19" s="22"/>
      <c r="AU19" s="41" t="s">
        <v>23</v>
      </c>
      <c r="AV19" s="42"/>
      <c r="AW19" s="42"/>
      <c r="AX19" s="42"/>
      <c r="AY19" s="43"/>
      <c r="BD19" s="41" t="s">
        <v>23</v>
      </c>
      <c r="BE19" s="42"/>
      <c r="BF19" s="42"/>
      <c r="BG19" s="42"/>
      <c r="BH19" s="43"/>
      <c r="BI19" s="58"/>
      <c r="BJ19" s="58"/>
      <c r="BK19" s="58"/>
      <c r="BM19" s="20" t="s">
        <v>57</v>
      </c>
      <c r="BN19" s="21"/>
      <c r="BO19" s="21"/>
      <c r="BP19" s="21"/>
      <c r="BQ19" s="22"/>
      <c r="BT19" s="32" t="s">
        <v>29</v>
      </c>
      <c r="BU19" s="33"/>
      <c r="BV19" s="33"/>
      <c r="BW19" s="33"/>
      <c r="BX19" s="34"/>
      <c r="CR19" s="58"/>
      <c r="CS19" s="58"/>
      <c r="CT19" s="58"/>
      <c r="CU19" s="58"/>
      <c r="CV19" s="58"/>
      <c r="CX19" s="58"/>
      <c r="CY19" s="58"/>
      <c r="CZ19" s="58"/>
      <c r="DA19" s="58"/>
      <c r="DB19" s="58"/>
      <c r="DV19" s="58"/>
      <c r="DW19" s="58"/>
      <c r="DX19" s="58"/>
      <c r="DY19" s="58"/>
      <c r="DZ19" s="58"/>
      <c r="EC19" s="58"/>
      <c r="ED19" s="58"/>
      <c r="EE19" s="58"/>
      <c r="EF19" s="58"/>
      <c r="EG19" s="58"/>
    </row>
    <row r="20" spans="7:137" x14ac:dyDescent="0.25">
      <c r="S20" s="44"/>
      <c r="T20" s="45"/>
      <c r="U20" s="45"/>
      <c r="V20" s="45"/>
      <c r="W20" s="46"/>
      <c r="AB20" s="44"/>
      <c r="AC20" s="45"/>
      <c r="AD20" s="45"/>
      <c r="AE20" s="45"/>
      <c r="AF20" s="46"/>
      <c r="AJ20" s="23"/>
      <c r="AK20" s="24"/>
      <c r="AL20" s="24"/>
      <c r="AM20" s="24"/>
      <c r="AN20" s="25"/>
      <c r="AU20" s="44"/>
      <c r="AV20" s="45"/>
      <c r="AW20" s="45"/>
      <c r="AX20" s="45"/>
      <c r="AY20" s="46"/>
      <c r="BD20" s="44"/>
      <c r="BE20" s="45"/>
      <c r="BF20" s="45"/>
      <c r="BG20" s="45"/>
      <c r="BH20" s="46"/>
      <c r="BI20" s="58"/>
      <c r="BJ20" s="58"/>
      <c r="BK20" s="58"/>
      <c r="BM20" s="23"/>
      <c r="BN20" s="24"/>
      <c r="BO20" s="24"/>
      <c r="BP20" s="24"/>
      <c r="BQ20" s="25"/>
      <c r="BT20" s="35"/>
      <c r="BU20" s="36"/>
      <c r="BV20" s="36"/>
      <c r="BW20" s="36"/>
      <c r="BX20" s="37"/>
      <c r="CR20" s="58"/>
      <c r="CS20" s="58"/>
      <c r="CT20" s="58"/>
      <c r="CU20" s="58"/>
      <c r="CV20" s="58"/>
      <c r="CX20" s="58"/>
      <c r="CY20" s="58"/>
      <c r="CZ20" s="58"/>
      <c r="DA20" s="58"/>
      <c r="DB20" s="58"/>
      <c r="DV20" s="58"/>
      <c r="DW20" s="58"/>
      <c r="DX20" s="58"/>
      <c r="DY20" s="58"/>
      <c r="DZ20" s="58"/>
      <c r="EC20" s="58"/>
      <c r="ED20" s="58"/>
      <c r="EE20" s="58"/>
      <c r="EF20" s="58"/>
      <c r="EG20" s="58"/>
    </row>
    <row r="21" spans="7:137" x14ac:dyDescent="0.25">
      <c r="S21" s="44"/>
      <c r="T21" s="45"/>
      <c r="U21" s="45"/>
      <c r="V21" s="45"/>
      <c r="W21" s="46"/>
      <c r="AB21" s="44"/>
      <c r="AC21" s="45"/>
      <c r="AD21" s="45"/>
      <c r="AE21" s="45"/>
      <c r="AF21" s="46"/>
      <c r="AJ21" s="23"/>
      <c r="AK21" s="24"/>
      <c r="AL21" s="24"/>
      <c r="AM21" s="24"/>
      <c r="AN21" s="25"/>
      <c r="AU21" s="44"/>
      <c r="AV21" s="45"/>
      <c r="AW21" s="45"/>
      <c r="AX21" s="45"/>
      <c r="AY21" s="46"/>
      <c r="BD21" s="44"/>
      <c r="BE21" s="45"/>
      <c r="BF21" s="45"/>
      <c r="BG21" s="45"/>
      <c r="BH21" s="46"/>
      <c r="BI21" s="58"/>
      <c r="BJ21" s="58"/>
      <c r="BK21" s="58"/>
      <c r="BM21" s="23"/>
      <c r="BN21" s="24"/>
      <c r="BO21" s="24"/>
      <c r="BP21" s="24"/>
      <c r="BQ21" s="25"/>
      <c r="BT21" s="35"/>
      <c r="BU21" s="36"/>
      <c r="BV21" s="36"/>
      <c r="BW21" s="36"/>
      <c r="BX21" s="37"/>
      <c r="CR21" s="58"/>
      <c r="CS21" s="58"/>
      <c r="CT21" s="58"/>
      <c r="CU21" s="58"/>
      <c r="CV21" s="58"/>
      <c r="CX21" s="58"/>
      <c r="CY21" s="58"/>
      <c r="CZ21" s="58"/>
      <c r="DA21" s="58"/>
      <c r="DB21" s="58"/>
      <c r="DV21" s="58"/>
      <c r="DW21" s="58"/>
      <c r="DX21" s="58"/>
      <c r="DY21" s="58"/>
      <c r="DZ21" s="58"/>
      <c r="EC21" s="58"/>
      <c r="ED21" s="58"/>
      <c r="EE21" s="58"/>
      <c r="EF21" s="58"/>
      <c r="EG21" s="58"/>
    </row>
    <row r="22" spans="7:137" ht="15.75" thickBot="1" x14ac:dyDescent="0.3">
      <c r="S22" s="53"/>
      <c r="T22" s="54"/>
      <c r="U22" s="54"/>
      <c r="V22" s="54"/>
      <c r="W22" s="55"/>
      <c r="AB22" s="53"/>
      <c r="AC22" s="54"/>
      <c r="AD22" s="54"/>
      <c r="AE22" s="54"/>
      <c r="AF22" s="55"/>
      <c r="AJ22" s="23"/>
      <c r="AK22" s="24"/>
      <c r="AL22" s="24"/>
      <c r="AM22" s="24"/>
      <c r="AN22" s="25"/>
      <c r="AU22" s="53"/>
      <c r="AV22" s="54"/>
      <c r="AW22" s="54"/>
      <c r="AX22" s="54"/>
      <c r="AY22" s="55"/>
      <c r="BD22" s="53"/>
      <c r="BE22" s="54"/>
      <c r="BF22" s="54"/>
      <c r="BG22" s="54"/>
      <c r="BH22" s="55"/>
      <c r="BI22" s="58"/>
      <c r="BJ22" s="58"/>
      <c r="BK22" s="58"/>
      <c r="BM22" s="23"/>
      <c r="BN22" s="24"/>
      <c r="BO22" s="24"/>
      <c r="BP22" s="24"/>
      <c r="BQ22" s="25"/>
      <c r="BT22" s="35"/>
      <c r="BU22" s="36"/>
      <c r="BV22" s="36"/>
      <c r="BW22" s="36"/>
      <c r="BX22" s="37"/>
      <c r="CR22" s="58"/>
      <c r="CS22" s="58"/>
      <c r="CT22" s="58"/>
      <c r="CU22" s="58"/>
      <c r="CV22" s="58"/>
      <c r="CX22" s="58"/>
      <c r="CY22" s="58"/>
      <c r="CZ22" s="58"/>
      <c r="DA22" s="58"/>
      <c r="DB22" s="58"/>
      <c r="DV22" s="58"/>
      <c r="DW22" s="58"/>
      <c r="DX22" s="58"/>
      <c r="DY22" s="58"/>
      <c r="DZ22" s="58"/>
      <c r="EC22" s="58"/>
      <c r="ED22" s="58"/>
      <c r="EE22" s="58"/>
      <c r="EF22" s="58"/>
      <c r="EG22" s="58"/>
    </row>
    <row r="23" spans="7:137" ht="15" customHeight="1" x14ac:dyDescent="0.25">
      <c r="AJ23" s="23" t="s">
        <v>34</v>
      </c>
      <c r="AK23" s="24"/>
      <c r="AL23" s="24"/>
      <c r="AM23" s="24"/>
      <c r="AN23" s="25"/>
      <c r="BM23" s="23" t="s">
        <v>34</v>
      </c>
      <c r="BN23" s="24"/>
      <c r="BO23" s="24"/>
      <c r="BP23" s="24"/>
      <c r="BQ23" s="25"/>
      <c r="BT23" s="50" t="s">
        <v>32</v>
      </c>
      <c r="BU23" s="51"/>
      <c r="BV23" s="51"/>
      <c r="BW23" s="51"/>
      <c r="BX23" s="52"/>
      <c r="CR23" s="58"/>
      <c r="CS23" s="58"/>
      <c r="CT23" s="58"/>
      <c r="CU23" s="58"/>
      <c r="CV23" s="58"/>
      <c r="CX23" s="58"/>
      <c r="CY23" s="58"/>
      <c r="CZ23" s="58"/>
      <c r="DA23" s="58"/>
      <c r="DB23" s="58"/>
      <c r="DV23" s="58"/>
      <c r="DW23" s="58"/>
      <c r="DX23" s="58"/>
      <c r="DY23" s="58"/>
      <c r="DZ23" s="58"/>
      <c r="EC23" s="58"/>
      <c r="ED23" s="58"/>
      <c r="EE23" s="58"/>
      <c r="EF23" s="58"/>
      <c r="EG23" s="58"/>
    </row>
    <row r="24" spans="7:137" ht="15.75" thickBot="1" x14ac:dyDescent="0.3">
      <c r="AJ24" s="26"/>
      <c r="AK24" s="27"/>
      <c r="AL24" s="27"/>
      <c r="AM24" s="27"/>
      <c r="AN24" s="28"/>
      <c r="BM24" s="26"/>
      <c r="BN24" s="27"/>
      <c r="BO24" s="27"/>
      <c r="BP24" s="27"/>
      <c r="BQ24" s="28"/>
      <c r="BT24" s="38" t="s">
        <v>33</v>
      </c>
      <c r="BU24" s="39"/>
      <c r="BV24" s="39"/>
      <c r="BW24" s="39"/>
      <c r="BX24" s="40"/>
      <c r="CR24" s="58"/>
      <c r="CS24" s="58"/>
      <c r="CT24" s="58"/>
      <c r="CU24" s="58"/>
      <c r="CV24" s="58"/>
      <c r="CX24" s="58"/>
      <c r="CY24" s="58"/>
      <c r="CZ24" s="58"/>
      <c r="DA24" s="58"/>
      <c r="DB24" s="58"/>
      <c r="DV24" s="58"/>
      <c r="DW24" s="58"/>
      <c r="DX24" s="58"/>
      <c r="DY24" s="58"/>
      <c r="DZ24" s="58"/>
      <c r="EC24" s="58"/>
      <c r="ED24" s="58"/>
      <c r="EE24" s="58"/>
      <c r="EF24" s="58"/>
      <c r="EG24" s="58"/>
    </row>
    <row r="25" spans="7:137" ht="15" customHeight="1" x14ac:dyDescent="0.25">
      <c r="AJ25" s="20" t="s">
        <v>47</v>
      </c>
      <c r="AK25" s="21"/>
      <c r="AL25" s="21"/>
      <c r="AM25" s="21"/>
      <c r="AN25" s="22"/>
      <c r="AP25" s="32" t="s">
        <v>66</v>
      </c>
      <c r="AQ25" s="33"/>
      <c r="AR25" s="33"/>
      <c r="AS25" s="34"/>
      <c r="BM25" s="20" t="s">
        <v>64</v>
      </c>
      <c r="BN25" s="21"/>
      <c r="BO25" s="21"/>
      <c r="BP25" s="21"/>
      <c r="BQ25" s="22"/>
      <c r="BT25" s="32" t="s">
        <v>65</v>
      </c>
      <c r="BU25" s="33"/>
      <c r="BV25" s="33"/>
      <c r="BW25" s="33"/>
      <c r="BX25" s="34"/>
      <c r="CR25" s="58"/>
      <c r="CS25" s="58"/>
      <c r="CT25" s="58"/>
      <c r="CU25" s="58"/>
      <c r="CV25" s="58"/>
      <c r="CX25" s="58"/>
      <c r="CY25" s="58"/>
      <c r="CZ25" s="58"/>
      <c r="DA25" s="58"/>
      <c r="DB25" s="58"/>
      <c r="DV25" s="58"/>
      <c r="DW25" s="58"/>
      <c r="DX25" s="58"/>
      <c r="DY25" s="58"/>
      <c r="DZ25" s="58"/>
      <c r="EC25" s="58"/>
      <c r="ED25" s="58"/>
      <c r="EE25" s="58"/>
      <c r="EF25" s="58"/>
      <c r="EG25" s="58"/>
    </row>
    <row r="26" spans="7:137" x14ac:dyDescent="0.25">
      <c r="AJ26" s="23"/>
      <c r="AK26" s="24"/>
      <c r="AL26" s="24"/>
      <c r="AM26" s="24"/>
      <c r="AN26" s="25"/>
      <c r="AP26" s="35"/>
      <c r="AQ26" s="36"/>
      <c r="AR26" s="36"/>
      <c r="AS26" s="37"/>
      <c r="BM26" s="23"/>
      <c r="BN26" s="24"/>
      <c r="BO26" s="24"/>
      <c r="BP26" s="24"/>
      <c r="BQ26" s="25"/>
      <c r="BT26" s="35"/>
      <c r="BU26" s="36"/>
      <c r="BV26" s="36"/>
      <c r="BW26" s="36"/>
      <c r="BX26" s="37"/>
      <c r="CR26" s="58"/>
      <c r="CS26" s="58"/>
      <c r="CT26" s="58"/>
      <c r="CU26" s="58"/>
      <c r="CV26" s="58"/>
      <c r="CX26" s="58"/>
      <c r="CY26" s="58"/>
      <c r="CZ26" s="58"/>
      <c r="DA26" s="58"/>
      <c r="DB26" s="58"/>
      <c r="DV26" s="58"/>
      <c r="DW26" s="58"/>
      <c r="DX26" s="58"/>
      <c r="DY26" s="58"/>
      <c r="DZ26" s="58"/>
      <c r="EC26" s="58"/>
      <c r="ED26" s="58"/>
      <c r="EE26" s="58"/>
      <c r="EF26" s="58"/>
      <c r="EG26" s="58"/>
    </row>
    <row r="27" spans="7:137" x14ac:dyDescent="0.25">
      <c r="AJ27" s="23"/>
      <c r="AK27" s="24"/>
      <c r="AL27" s="24"/>
      <c r="AM27" s="24"/>
      <c r="AN27" s="25"/>
      <c r="AP27" s="35"/>
      <c r="AQ27" s="36"/>
      <c r="AR27" s="36"/>
      <c r="AS27" s="37"/>
      <c r="BM27" s="23"/>
      <c r="BN27" s="24"/>
      <c r="BO27" s="24"/>
      <c r="BP27" s="24"/>
      <c r="BQ27" s="25"/>
      <c r="BT27" s="35"/>
      <c r="BU27" s="36"/>
      <c r="BV27" s="36"/>
      <c r="BW27" s="36"/>
      <c r="BX27" s="37"/>
      <c r="CR27" s="58"/>
      <c r="CS27" s="58"/>
      <c r="CT27" s="58"/>
      <c r="CU27" s="58"/>
      <c r="CV27" s="58"/>
      <c r="CX27" s="58"/>
      <c r="CY27" s="58"/>
      <c r="CZ27" s="58"/>
      <c r="DA27" s="58"/>
      <c r="DB27" s="58"/>
      <c r="DV27" s="58"/>
      <c r="DW27" s="58"/>
      <c r="DX27" s="58"/>
      <c r="DY27" s="58"/>
      <c r="DZ27" s="58"/>
      <c r="EC27" s="58"/>
      <c r="ED27" s="58"/>
      <c r="EE27" s="58"/>
      <c r="EF27" s="58"/>
      <c r="EG27" s="58"/>
    </row>
    <row r="28" spans="7:137" x14ac:dyDescent="0.25">
      <c r="AJ28" s="23"/>
      <c r="AK28" s="24"/>
      <c r="AL28" s="24"/>
      <c r="AM28" s="24"/>
      <c r="AN28" s="25"/>
      <c r="AP28" s="35"/>
      <c r="AQ28" s="36"/>
      <c r="AR28" s="36"/>
      <c r="AS28" s="37"/>
      <c r="BM28" s="23"/>
      <c r="BN28" s="24"/>
      <c r="BO28" s="24"/>
      <c r="BP28" s="24"/>
      <c r="BQ28" s="25"/>
      <c r="BT28" s="35"/>
      <c r="BU28" s="36"/>
      <c r="BV28" s="36"/>
      <c r="BW28" s="36"/>
      <c r="BX28" s="37"/>
      <c r="CR28" s="58"/>
      <c r="CS28" s="58"/>
      <c r="CT28" s="58"/>
      <c r="CU28" s="58"/>
      <c r="CV28" s="58"/>
      <c r="CX28" s="58"/>
      <c r="CY28" s="58"/>
      <c r="CZ28" s="58"/>
      <c r="DA28" s="58"/>
      <c r="DB28" s="58"/>
      <c r="DV28" s="58"/>
      <c r="DW28" s="58"/>
      <c r="DX28" s="58"/>
      <c r="DY28" s="58"/>
      <c r="DZ28" s="58"/>
      <c r="EC28" s="58"/>
      <c r="ED28" s="58"/>
      <c r="EE28" s="58"/>
      <c r="EF28" s="58"/>
      <c r="EG28" s="58"/>
    </row>
    <row r="29" spans="7:137" ht="15" customHeight="1" x14ac:dyDescent="0.25">
      <c r="AJ29" s="23" t="s">
        <v>17</v>
      </c>
      <c r="AK29" s="24"/>
      <c r="AL29" s="24"/>
      <c r="AM29" s="24"/>
      <c r="AN29" s="25"/>
      <c r="AP29" s="50" t="s">
        <v>17</v>
      </c>
      <c r="AQ29" s="51"/>
      <c r="AR29" s="51"/>
      <c r="AS29" s="52"/>
      <c r="BM29" s="23" t="s">
        <v>62</v>
      </c>
      <c r="BN29" s="24"/>
      <c r="BO29" s="24"/>
      <c r="BP29" s="24"/>
      <c r="BQ29" s="25"/>
      <c r="BT29" s="35"/>
      <c r="BU29" s="36"/>
      <c r="BV29" s="36"/>
      <c r="BW29" s="36"/>
      <c r="BX29" s="37"/>
      <c r="CR29" s="58"/>
      <c r="CS29" s="58"/>
      <c r="CT29" s="58"/>
      <c r="CU29" s="58"/>
      <c r="CV29" s="58"/>
      <c r="CX29" s="58"/>
      <c r="CY29" s="58"/>
      <c r="CZ29" s="58"/>
      <c r="DA29" s="58"/>
      <c r="DB29" s="58"/>
      <c r="DV29" s="58"/>
      <c r="DW29" s="58"/>
      <c r="DX29" s="58"/>
      <c r="DY29" s="58"/>
      <c r="DZ29" s="58"/>
      <c r="EC29" s="58"/>
      <c r="ED29" s="58"/>
      <c r="EE29" s="58"/>
      <c r="EF29" s="58"/>
      <c r="EG29" s="58"/>
    </row>
    <row r="30" spans="7:137" ht="15.75" thickBot="1" x14ac:dyDescent="0.3">
      <c r="AJ30" s="26" t="s">
        <v>18</v>
      </c>
      <c r="AK30" s="27"/>
      <c r="AL30" s="27"/>
      <c r="AM30" s="27"/>
      <c r="AN30" s="28"/>
      <c r="AP30" s="38" t="s">
        <v>20</v>
      </c>
      <c r="AQ30" s="39"/>
      <c r="AR30" s="39"/>
      <c r="AS30" s="40"/>
      <c r="BM30" s="29"/>
      <c r="BN30" s="30"/>
      <c r="BO30" s="30"/>
      <c r="BP30" s="30"/>
      <c r="BQ30" s="31"/>
      <c r="BT30" s="76"/>
      <c r="BU30" s="77"/>
      <c r="BV30" s="77"/>
      <c r="BW30" s="77"/>
      <c r="BX30" s="78"/>
      <c r="CR30" s="58"/>
      <c r="CS30" s="58"/>
      <c r="CT30" s="58"/>
      <c r="CU30" s="58"/>
      <c r="CV30" s="58"/>
      <c r="CX30" s="58"/>
      <c r="CY30" s="58"/>
      <c r="CZ30" s="58"/>
      <c r="DA30" s="58"/>
      <c r="DB30" s="58"/>
      <c r="DV30" s="58"/>
      <c r="DW30" s="58"/>
      <c r="DX30" s="58"/>
      <c r="DY30" s="58"/>
      <c r="DZ30" s="58"/>
      <c r="EC30" s="58"/>
      <c r="ED30" s="58"/>
      <c r="EE30" s="58"/>
      <c r="EF30" s="58"/>
      <c r="EG30" s="58"/>
    </row>
    <row r="31" spans="7:137" ht="15" customHeight="1" x14ac:dyDescent="0.25">
      <c r="BM31" s="20" t="s">
        <v>48</v>
      </c>
      <c r="BN31" s="21"/>
      <c r="BO31" s="21"/>
      <c r="BP31" s="21"/>
      <c r="BQ31" s="22"/>
      <c r="BT31" s="32" t="s">
        <v>82</v>
      </c>
      <c r="BU31" s="33"/>
      <c r="BV31" s="33"/>
      <c r="BW31" s="33"/>
      <c r="BX31" s="34"/>
      <c r="CR31" s="58"/>
      <c r="CS31" s="58"/>
      <c r="CT31" s="58"/>
      <c r="CU31" s="58"/>
      <c r="CV31" s="58"/>
      <c r="CX31" s="58"/>
      <c r="CY31" s="58"/>
      <c r="CZ31" s="58"/>
      <c r="DA31" s="58"/>
      <c r="DB31" s="58"/>
      <c r="DV31" s="58"/>
      <c r="DW31" s="58"/>
      <c r="DX31" s="58"/>
      <c r="DY31" s="58"/>
      <c r="DZ31" s="58"/>
      <c r="EC31" s="58"/>
      <c r="ED31" s="58"/>
      <c r="EE31" s="58"/>
      <c r="EF31" s="58"/>
      <c r="EG31" s="58"/>
    </row>
    <row r="32" spans="7:137" x14ac:dyDescent="0.25">
      <c r="BM32" s="23"/>
      <c r="BN32" s="24"/>
      <c r="BO32" s="24"/>
      <c r="BP32" s="24"/>
      <c r="BQ32" s="25"/>
      <c r="BT32" s="35"/>
      <c r="BU32" s="36"/>
      <c r="BV32" s="36"/>
      <c r="BW32" s="36"/>
      <c r="BX32" s="37"/>
      <c r="CR32" s="58"/>
      <c r="CS32" s="58"/>
      <c r="CT32" s="58"/>
      <c r="CU32" s="58"/>
      <c r="CV32" s="58"/>
      <c r="CX32" s="58"/>
      <c r="CY32" s="58"/>
      <c r="CZ32" s="58"/>
      <c r="DA32" s="58"/>
      <c r="DB32" s="58"/>
      <c r="DV32" s="58"/>
      <c r="DW32" s="58"/>
      <c r="DX32" s="58"/>
      <c r="DY32" s="58"/>
      <c r="DZ32" s="58"/>
      <c r="EC32" s="58"/>
      <c r="ED32" s="58"/>
      <c r="EE32" s="58"/>
      <c r="EF32" s="58"/>
      <c r="EG32" s="58"/>
    </row>
    <row r="33" spans="65:137" x14ac:dyDescent="0.25">
      <c r="BM33" s="23"/>
      <c r="BN33" s="24"/>
      <c r="BO33" s="24"/>
      <c r="BP33" s="24"/>
      <c r="BQ33" s="25"/>
      <c r="BT33" s="35"/>
      <c r="BU33" s="36"/>
      <c r="BV33" s="36"/>
      <c r="BW33" s="36"/>
      <c r="BX33" s="37"/>
      <c r="CR33" s="58"/>
      <c r="CS33" s="58"/>
      <c r="CT33" s="58"/>
      <c r="CU33" s="58"/>
      <c r="CV33" s="58"/>
      <c r="CX33" s="58"/>
      <c r="CY33" s="58"/>
      <c r="CZ33" s="58"/>
      <c r="DA33" s="58"/>
      <c r="DB33" s="58"/>
      <c r="DV33" s="58"/>
      <c r="DW33" s="58"/>
      <c r="DX33" s="58"/>
      <c r="DY33" s="58"/>
      <c r="DZ33" s="58"/>
      <c r="EC33" s="58"/>
      <c r="ED33" s="58"/>
      <c r="EE33" s="58"/>
      <c r="EF33" s="58"/>
      <c r="EG33" s="58"/>
    </row>
    <row r="34" spans="65:137" x14ac:dyDescent="0.25">
      <c r="BM34" s="23"/>
      <c r="BN34" s="24"/>
      <c r="BO34" s="24"/>
      <c r="BP34" s="24"/>
      <c r="BQ34" s="25"/>
      <c r="BT34" s="35"/>
      <c r="BU34" s="36"/>
      <c r="BV34" s="36"/>
      <c r="BW34" s="36"/>
      <c r="BX34" s="37"/>
      <c r="CR34" s="58"/>
      <c r="CS34" s="58"/>
      <c r="CT34" s="58"/>
      <c r="CU34" s="58"/>
      <c r="CV34" s="58"/>
      <c r="CX34" s="58"/>
      <c r="CY34" s="58"/>
      <c r="CZ34" s="58"/>
      <c r="DA34" s="58"/>
      <c r="DB34" s="58"/>
      <c r="DV34" s="58"/>
      <c r="DW34" s="58"/>
      <c r="DX34" s="58"/>
      <c r="DY34" s="58"/>
      <c r="DZ34" s="58"/>
      <c r="EC34" s="58"/>
      <c r="ED34" s="58"/>
      <c r="EE34" s="58"/>
      <c r="EF34" s="58"/>
      <c r="EG34" s="58"/>
    </row>
    <row r="35" spans="65:137" ht="15" customHeight="1" x14ac:dyDescent="0.25">
      <c r="BM35" s="23" t="s">
        <v>63</v>
      </c>
      <c r="BN35" s="24"/>
      <c r="BO35" s="24"/>
      <c r="BP35" s="24"/>
      <c r="BQ35" s="25"/>
      <c r="BT35" s="35"/>
      <c r="BU35" s="36"/>
      <c r="BV35" s="36"/>
      <c r="BW35" s="36"/>
      <c r="BX35" s="37"/>
      <c r="CR35" s="58"/>
      <c r="CS35" s="58"/>
      <c r="CT35" s="58"/>
      <c r="CU35" s="58"/>
      <c r="CV35" s="58"/>
      <c r="CX35" s="58"/>
      <c r="CY35" s="58"/>
      <c r="CZ35" s="58"/>
      <c r="DA35" s="58"/>
      <c r="DB35" s="58"/>
      <c r="DV35" s="58"/>
      <c r="DW35" s="58"/>
      <c r="DX35" s="58"/>
      <c r="DY35" s="58"/>
      <c r="DZ35" s="58"/>
      <c r="EC35" s="58"/>
      <c r="ED35" s="58"/>
      <c r="EE35" s="58"/>
      <c r="EF35" s="58"/>
      <c r="EG35" s="58"/>
    </row>
    <row r="36" spans="65:137" ht="15.75" thickBot="1" x14ac:dyDescent="0.3">
      <c r="BM36" s="29"/>
      <c r="BN36" s="30"/>
      <c r="BO36" s="30"/>
      <c r="BP36" s="30"/>
      <c r="BQ36" s="31"/>
      <c r="BT36" s="35"/>
      <c r="BU36" s="36"/>
      <c r="BV36" s="36"/>
      <c r="BW36" s="36"/>
      <c r="BX36" s="37"/>
      <c r="CR36" s="58"/>
      <c r="CS36" s="58"/>
      <c r="CT36" s="58"/>
      <c r="CU36" s="58"/>
      <c r="CV36" s="58"/>
      <c r="CX36" s="58"/>
      <c r="CY36" s="58"/>
      <c r="CZ36" s="58"/>
      <c r="DA36" s="58"/>
      <c r="DB36" s="58"/>
      <c r="DV36" s="58"/>
      <c r="DW36" s="58"/>
      <c r="DX36" s="58"/>
      <c r="DY36" s="58"/>
      <c r="DZ36" s="58"/>
      <c r="EC36" s="58"/>
      <c r="ED36" s="58"/>
      <c r="EE36" s="58"/>
      <c r="EF36" s="58"/>
      <c r="EG36" s="58"/>
    </row>
    <row r="37" spans="65:137" ht="15" customHeight="1" x14ac:dyDescent="0.25">
      <c r="BM37" s="20" t="s">
        <v>75</v>
      </c>
      <c r="BN37" s="21"/>
      <c r="BO37" s="21"/>
      <c r="BP37" s="21"/>
      <c r="BQ37" s="22"/>
      <c r="BT37" s="35"/>
      <c r="BU37" s="36"/>
      <c r="BV37" s="36"/>
      <c r="BW37" s="36"/>
      <c r="BX37" s="37"/>
    </row>
    <row r="38" spans="65:137" x14ac:dyDescent="0.25">
      <c r="BM38" s="23"/>
      <c r="BN38" s="24"/>
      <c r="BO38" s="24"/>
      <c r="BP38" s="24"/>
      <c r="BQ38" s="25"/>
      <c r="BT38" s="35"/>
      <c r="BU38" s="36"/>
      <c r="BV38" s="36"/>
      <c r="BW38" s="36"/>
      <c r="BX38" s="37"/>
    </row>
    <row r="39" spans="65:137" x14ac:dyDescent="0.25">
      <c r="BM39" s="23"/>
      <c r="BN39" s="24"/>
      <c r="BO39" s="24"/>
      <c r="BP39" s="24"/>
      <c r="BQ39" s="25"/>
      <c r="BT39" s="35"/>
      <c r="BU39" s="36"/>
      <c r="BV39" s="36"/>
      <c r="BW39" s="36"/>
      <c r="BX39" s="37"/>
    </row>
    <row r="40" spans="65:137" x14ac:dyDescent="0.25">
      <c r="BM40" s="23"/>
      <c r="BN40" s="24"/>
      <c r="BO40" s="24"/>
      <c r="BP40" s="24"/>
      <c r="BQ40" s="25"/>
      <c r="BT40" s="35"/>
      <c r="BU40" s="36"/>
      <c r="BV40" s="36"/>
      <c r="BW40" s="36"/>
      <c r="BX40" s="37"/>
    </row>
    <row r="41" spans="65:137" x14ac:dyDescent="0.25">
      <c r="BM41" s="23" t="s">
        <v>46</v>
      </c>
      <c r="BN41" s="24"/>
      <c r="BO41" s="24"/>
      <c r="BP41" s="24"/>
      <c r="BQ41" s="25"/>
      <c r="BT41" s="35"/>
      <c r="BU41" s="36"/>
      <c r="BV41" s="36"/>
      <c r="BW41" s="36"/>
      <c r="BX41" s="37"/>
    </row>
    <row r="42" spans="65:137" ht="15.75" thickBot="1" x14ac:dyDescent="0.3">
      <c r="BM42" s="26" t="s">
        <v>78</v>
      </c>
      <c r="BN42" s="27"/>
      <c r="BO42" s="27"/>
      <c r="BP42" s="27"/>
      <c r="BQ42" s="28"/>
      <c r="BT42" s="35"/>
      <c r="BU42" s="36"/>
      <c r="BV42" s="36"/>
      <c r="BW42" s="36"/>
      <c r="BX42" s="37"/>
    </row>
    <row r="43" spans="65:137" x14ac:dyDescent="0.25">
      <c r="BM43" s="20" t="s">
        <v>76</v>
      </c>
      <c r="BN43" s="21"/>
      <c r="BO43" s="21"/>
      <c r="BP43" s="21"/>
      <c r="BQ43" s="22"/>
      <c r="BT43" s="35"/>
      <c r="BU43" s="36"/>
      <c r="BV43" s="36"/>
      <c r="BW43" s="36"/>
      <c r="BX43" s="37"/>
    </row>
    <row r="44" spans="65:137" x14ac:dyDescent="0.25">
      <c r="BM44" s="23"/>
      <c r="BN44" s="24"/>
      <c r="BO44" s="24"/>
      <c r="BP44" s="24"/>
      <c r="BQ44" s="25"/>
      <c r="BT44" s="35"/>
      <c r="BU44" s="36"/>
      <c r="BV44" s="36"/>
      <c r="BW44" s="36"/>
      <c r="BX44" s="37"/>
    </row>
    <row r="45" spans="65:137" x14ac:dyDescent="0.25">
      <c r="BM45" s="23"/>
      <c r="BN45" s="24"/>
      <c r="BO45" s="24"/>
      <c r="BP45" s="24"/>
      <c r="BQ45" s="25"/>
      <c r="BT45" s="35"/>
      <c r="BU45" s="36"/>
      <c r="BV45" s="36"/>
      <c r="BW45" s="36"/>
      <c r="BX45" s="37"/>
    </row>
    <row r="46" spans="65:137" x14ac:dyDescent="0.25">
      <c r="BM46" s="23"/>
      <c r="BN46" s="24"/>
      <c r="BO46" s="24"/>
      <c r="BP46" s="24"/>
      <c r="BQ46" s="25"/>
      <c r="BT46" s="35"/>
      <c r="BU46" s="36"/>
      <c r="BV46" s="36"/>
      <c r="BW46" s="36"/>
      <c r="BX46" s="37"/>
    </row>
    <row r="47" spans="65:137" x14ac:dyDescent="0.25">
      <c r="BM47" s="23" t="s">
        <v>43</v>
      </c>
      <c r="BN47" s="24"/>
      <c r="BO47" s="24"/>
      <c r="BP47" s="24"/>
      <c r="BQ47" s="25"/>
      <c r="BT47" s="35"/>
      <c r="BU47" s="36"/>
      <c r="BV47" s="36"/>
      <c r="BW47" s="36"/>
      <c r="BX47" s="37"/>
    </row>
    <row r="48" spans="65:137" ht="15.75" thickBot="1" x14ac:dyDescent="0.3">
      <c r="BM48" s="26" t="s">
        <v>77</v>
      </c>
      <c r="BN48" s="27"/>
      <c r="BO48" s="27"/>
      <c r="BP48" s="27"/>
      <c r="BQ48" s="28"/>
      <c r="BT48" s="35"/>
      <c r="BU48" s="36"/>
      <c r="BV48" s="36"/>
      <c r="BW48" s="36"/>
      <c r="BX48" s="37"/>
    </row>
    <row r="49" spans="65:76" x14ac:dyDescent="0.25">
      <c r="BM49" s="20" t="s">
        <v>80</v>
      </c>
      <c r="BN49" s="21"/>
      <c r="BO49" s="21"/>
      <c r="BP49" s="21"/>
      <c r="BQ49" s="22"/>
      <c r="BT49" s="35"/>
      <c r="BU49" s="36"/>
      <c r="BV49" s="36"/>
      <c r="BW49" s="36"/>
      <c r="BX49" s="37"/>
    </row>
    <row r="50" spans="65:76" x14ac:dyDescent="0.25">
      <c r="BM50" s="23"/>
      <c r="BN50" s="24"/>
      <c r="BO50" s="24"/>
      <c r="BP50" s="24"/>
      <c r="BQ50" s="25"/>
      <c r="BT50" s="35"/>
      <c r="BU50" s="36"/>
      <c r="BV50" s="36"/>
      <c r="BW50" s="36"/>
      <c r="BX50" s="37"/>
    </row>
    <row r="51" spans="65:76" x14ac:dyDescent="0.25">
      <c r="BM51" s="23"/>
      <c r="BN51" s="24"/>
      <c r="BO51" s="24"/>
      <c r="BP51" s="24"/>
      <c r="BQ51" s="25"/>
      <c r="BT51" s="35"/>
      <c r="BU51" s="36"/>
      <c r="BV51" s="36"/>
      <c r="BW51" s="36"/>
      <c r="BX51" s="37"/>
    </row>
    <row r="52" spans="65:76" x14ac:dyDescent="0.25">
      <c r="BM52" s="23"/>
      <c r="BN52" s="24"/>
      <c r="BO52" s="24"/>
      <c r="BP52" s="24"/>
      <c r="BQ52" s="25"/>
      <c r="BT52" s="35"/>
      <c r="BU52" s="36"/>
      <c r="BV52" s="36"/>
      <c r="BW52" s="36"/>
      <c r="BX52" s="37"/>
    </row>
    <row r="53" spans="65:76" x14ac:dyDescent="0.25">
      <c r="BM53" s="23" t="s">
        <v>79</v>
      </c>
      <c r="BN53" s="24"/>
      <c r="BO53" s="24"/>
      <c r="BP53" s="24"/>
      <c r="BQ53" s="25"/>
      <c r="BT53" s="35"/>
      <c r="BU53" s="36"/>
      <c r="BV53" s="36"/>
      <c r="BW53" s="36"/>
      <c r="BX53" s="37"/>
    </row>
    <row r="54" spans="65:76" ht="15.75" thickBot="1" x14ac:dyDescent="0.3">
      <c r="BM54" s="26" t="s">
        <v>81</v>
      </c>
      <c r="BN54" s="27"/>
      <c r="BO54" s="27"/>
      <c r="BP54" s="27"/>
      <c r="BQ54" s="28"/>
      <c r="BT54" s="76"/>
      <c r="BU54" s="77"/>
      <c r="BV54" s="77"/>
      <c r="BW54" s="77"/>
      <c r="BX54" s="78"/>
    </row>
  </sheetData>
  <sheetProtection sheet="1" objects="1" scenarios="1"/>
  <mergeCells count="83">
    <mergeCell ref="BM49:BQ52"/>
    <mergeCell ref="BM53:BQ53"/>
    <mergeCell ref="BM54:BQ54"/>
    <mergeCell ref="BT31:BX54"/>
    <mergeCell ref="E2:BQ2"/>
    <mergeCell ref="BM41:BQ41"/>
    <mergeCell ref="BM42:BQ42"/>
    <mergeCell ref="BM43:BQ46"/>
    <mergeCell ref="BM47:BQ47"/>
    <mergeCell ref="BM48:BQ48"/>
    <mergeCell ref="AJ30:AN30"/>
    <mergeCell ref="AP30:AS30"/>
    <mergeCell ref="BM31:BQ34"/>
    <mergeCell ref="BM35:BQ36"/>
    <mergeCell ref="BM37:BQ40"/>
    <mergeCell ref="AJ25:AN28"/>
    <mergeCell ref="AP25:AS28"/>
    <mergeCell ref="BM25:BQ28"/>
    <mergeCell ref="BT25:BX30"/>
    <mergeCell ref="AJ29:AN29"/>
    <mergeCell ref="AP29:AS29"/>
    <mergeCell ref="BM29:BQ30"/>
    <mergeCell ref="AJ23:AN23"/>
    <mergeCell ref="BM23:BQ23"/>
    <mergeCell ref="BT23:BX23"/>
    <mergeCell ref="AJ24:AN24"/>
    <mergeCell ref="BM24:BQ24"/>
    <mergeCell ref="BT24:BX24"/>
    <mergeCell ref="S19:W22"/>
    <mergeCell ref="AB19:AF22"/>
    <mergeCell ref="AJ19:AN22"/>
    <mergeCell ref="AU19:AY22"/>
    <mergeCell ref="BD19:BH22"/>
    <mergeCell ref="BM19:BQ22"/>
    <mergeCell ref="BT19:BX22"/>
    <mergeCell ref="BD18:BH18"/>
    <mergeCell ref="BM18:BQ18"/>
    <mergeCell ref="BT18:BX18"/>
    <mergeCell ref="CR18:CV18"/>
    <mergeCell ref="CX18:DB18"/>
    <mergeCell ref="CX14:DB17"/>
    <mergeCell ref="G18:K18"/>
    <mergeCell ref="N18:Q18"/>
    <mergeCell ref="S18:W18"/>
    <mergeCell ref="AB18:AF18"/>
    <mergeCell ref="AJ18:AN18"/>
    <mergeCell ref="AP18:AS18"/>
    <mergeCell ref="AU18:AY18"/>
    <mergeCell ref="AU14:AY17"/>
    <mergeCell ref="BD14:BH17"/>
    <mergeCell ref="BM14:BQ17"/>
    <mergeCell ref="BT14:BX17"/>
    <mergeCell ref="CR14:CV17"/>
    <mergeCell ref="G14:K17"/>
    <mergeCell ref="N14:Q17"/>
    <mergeCell ref="S14:W17"/>
    <mergeCell ref="AB14:AF17"/>
    <mergeCell ref="AJ14:AN17"/>
    <mergeCell ref="AP14:AS17"/>
    <mergeCell ref="B10:M10"/>
    <mergeCell ref="N10:AO10"/>
    <mergeCell ref="AP10:BT10"/>
    <mergeCell ref="BU10:CX10"/>
    <mergeCell ref="CY10:EC10"/>
    <mergeCell ref="ED10:EM10"/>
    <mergeCell ref="B9:H9"/>
    <mergeCell ref="I9:AM9"/>
    <mergeCell ref="AN9:BO9"/>
    <mergeCell ref="BP9:CT9"/>
    <mergeCell ref="CU9:DX9"/>
    <mergeCell ref="DY9:EM9"/>
    <mergeCell ref="B8:M8"/>
    <mergeCell ref="N8:AO8"/>
    <mergeCell ref="AP8:BT8"/>
    <mergeCell ref="BU8:CX8"/>
    <mergeCell ref="CY8:EC8"/>
    <mergeCell ref="ED8:EM8"/>
    <mergeCell ref="E3:P3"/>
    <mergeCell ref="R3:BQ3"/>
    <mergeCell ref="E4:P4"/>
    <mergeCell ref="R4:BQ4"/>
    <mergeCell ref="E5:P5"/>
    <mergeCell ref="R5:BQ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8E7C-730B-402C-ABD6-5F0462CC927F}">
  <sheetPr>
    <tabColor theme="9" tint="0.59999389629810485"/>
  </sheetPr>
  <dimension ref="A2:DN70"/>
  <sheetViews>
    <sheetView zoomScaleNormal="100" workbookViewId="0"/>
  </sheetViews>
  <sheetFormatPr defaultRowHeight="15" x14ac:dyDescent="0.25"/>
  <cols>
    <col min="1" max="1" width="28" style="67" bestFit="1" customWidth="1"/>
    <col min="2" max="117" width="3.7109375" bestFit="1" customWidth="1"/>
  </cols>
  <sheetData>
    <row r="2" spans="1:118" x14ac:dyDescent="0.25">
      <c r="E2" s="85" t="s">
        <v>83</v>
      </c>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row>
    <row r="3" spans="1:118" x14ac:dyDescent="0.25">
      <c r="E3" s="59" t="s">
        <v>35</v>
      </c>
      <c r="F3" s="59"/>
      <c r="G3" s="59"/>
      <c r="H3" s="59"/>
      <c r="I3" s="59"/>
      <c r="J3" s="59"/>
      <c r="K3" s="59"/>
      <c r="L3" s="59"/>
      <c r="M3" s="59"/>
      <c r="N3" s="59"/>
      <c r="O3" s="59"/>
      <c r="P3" s="59"/>
      <c r="Q3" s="65" t="s">
        <v>39</v>
      </c>
      <c r="R3" s="60" t="s">
        <v>40</v>
      </c>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row>
    <row r="4" spans="1:118" x14ac:dyDescent="0.25">
      <c r="E4" s="61" t="s">
        <v>36</v>
      </c>
      <c r="F4" s="61"/>
      <c r="G4" s="61"/>
      <c r="H4" s="61"/>
      <c r="I4" s="61"/>
      <c r="J4" s="61"/>
      <c r="K4" s="61"/>
      <c r="L4" s="61"/>
      <c r="M4" s="61"/>
      <c r="N4" s="61"/>
      <c r="O4" s="61"/>
      <c r="P4" s="61"/>
      <c r="Q4" s="66" t="s">
        <v>39</v>
      </c>
      <c r="R4" s="62" t="s">
        <v>37</v>
      </c>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row>
    <row r="5" spans="1:118" x14ac:dyDescent="0.25">
      <c r="E5" s="63" t="s">
        <v>38</v>
      </c>
      <c r="F5" s="63"/>
      <c r="G5" s="63"/>
      <c r="H5" s="63"/>
      <c r="I5" s="63"/>
      <c r="J5" s="63"/>
      <c r="K5" s="63"/>
      <c r="L5" s="63"/>
      <c r="M5" s="63"/>
      <c r="N5" s="63"/>
      <c r="O5" s="63"/>
      <c r="P5" s="63"/>
      <c r="Q5" s="17" t="s">
        <v>39</v>
      </c>
      <c r="R5" s="64" t="s">
        <v>41</v>
      </c>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row>
    <row r="7" spans="1:118" s="2" customFormat="1" ht="78.75" customHeight="1" x14ac:dyDescent="0.25">
      <c r="A7" s="69"/>
      <c r="B7" s="1">
        <v>46042</v>
      </c>
      <c r="C7" s="1">
        <v>46043</v>
      </c>
      <c r="D7" s="1">
        <v>46044</v>
      </c>
      <c r="E7" s="1">
        <v>46045</v>
      </c>
      <c r="F7" s="1">
        <v>46046</v>
      </c>
      <c r="G7" s="1">
        <v>46047</v>
      </c>
      <c r="H7" s="1">
        <v>46048</v>
      </c>
      <c r="I7" s="1">
        <v>46049</v>
      </c>
      <c r="J7" s="1">
        <v>46050</v>
      </c>
      <c r="K7" s="1">
        <v>46051</v>
      </c>
      <c r="L7" s="1">
        <v>46052</v>
      </c>
      <c r="M7" s="1">
        <v>46053</v>
      </c>
      <c r="N7" s="100">
        <v>46054</v>
      </c>
      <c r="O7" s="1">
        <v>46055</v>
      </c>
      <c r="P7" s="1">
        <v>46056</v>
      </c>
      <c r="Q7" s="1">
        <v>46057</v>
      </c>
      <c r="R7" s="1">
        <v>46058</v>
      </c>
      <c r="S7" s="1">
        <v>46059</v>
      </c>
      <c r="T7" s="1">
        <v>46060</v>
      </c>
      <c r="U7" s="1">
        <v>46061</v>
      </c>
      <c r="V7" s="1">
        <v>46062</v>
      </c>
      <c r="W7" s="1">
        <v>46063</v>
      </c>
      <c r="X7" s="1">
        <v>46064</v>
      </c>
      <c r="Y7" s="1">
        <v>46065</v>
      </c>
      <c r="Z7" s="1">
        <v>46066</v>
      </c>
      <c r="AA7" s="1">
        <v>46067</v>
      </c>
      <c r="AB7" s="1">
        <v>46068</v>
      </c>
      <c r="AC7" s="1">
        <v>46069</v>
      </c>
      <c r="AD7" s="1">
        <v>46070</v>
      </c>
      <c r="AE7" s="1">
        <v>46071</v>
      </c>
      <c r="AF7" s="1">
        <v>46072</v>
      </c>
      <c r="AG7" s="1">
        <v>46073</v>
      </c>
      <c r="AH7" s="1">
        <v>46074</v>
      </c>
      <c r="AI7" s="1">
        <v>46075</v>
      </c>
      <c r="AJ7" s="1">
        <v>46076</v>
      </c>
      <c r="AK7" s="1">
        <v>46077</v>
      </c>
      <c r="AL7" s="1">
        <v>46078</v>
      </c>
      <c r="AM7" s="1">
        <v>46079</v>
      </c>
      <c r="AN7" s="1">
        <v>46080</v>
      </c>
      <c r="AO7" s="1">
        <v>46081</v>
      </c>
      <c r="AP7" s="100">
        <v>46082</v>
      </c>
      <c r="AQ7" s="1">
        <v>46083</v>
      </c>
      <c r="AR7" s="1">
        <v>46084</v>
      </c>
      <c r="AS7" s="1">
        <v>46085</v>
      </c>
      <c r="AT7" s="1">
        <v>46086</v>
      </c>
      <c r="AU7" s="1">
        <v>46087</v>
      </c>
      <c r="AV7" s="1">
        <v>46088</v>
      </c>
      <c r="AW7" s="1">
        <v>46089</v>
      </c>
      <c r="AX7" s="1">
        <v>46090</v>
      </c>
      <c r="AY7" s="1">
        <v>46091</v>
      </c>
      <c r="AZ7" s="1">
        <v>46092</v>
      </c>
      <c r="BA7" s="1">
        <v>46093</v>
      </c>
      <c r="BB7" s="1">
        <v>46094</v>
      </c>
      <c r="BC7" s="1">
        <v>46095</v>
      </c>
      <c r="BD7" s="1">
        <v>46096</v>
      </c>
      <c r="BE7" s="1">
        <v>46097</v>
      </c>
      <c r="BF7" s="1">
        <v>46098</v>
      </c>
      <c r="BG7" s="1">
        <v>46099</v>
      </c>
      <c r="BH7" s="1">
        <v>46100</v>
      </c>
      <c r="BI7" s="1">
        <v>46101</v>
      </c>
      <c r="BJ7" s="1">
        <v>46102</v>
      </c>
      <c r="BK7" s="1">
        <v>46103</v>
      </c>
      <c r="BL7" s="1">
        <v>46104</v>
      </c>
      <c r="BM7" s="1">
        <v>46105</v>
      </c>
      <c r="BN7" s="1">
        <v>46106</v>
      </c>
      <c r="BO7" s="1">
        <v>46107</v>
      </c>
      <c r="BP7" s="1">
        <v>46108</v>
      </c>
      <c r="BQ7" s="1">
        <v>46109</v>
      </c>
      <c r="BR7" s="1">
        <v>46110</v>
      </c>
      <c r="BS7" s="1">
        <v>46111</v>
      </c>
      <c r="BT7" s="1">
        <v>46112</v>
      </c>
      <c r="BU7" s="100">
        <v>46113</v>
      </c>
      <c r="BV7" s="1">
        <v>46114</v>
      </c>
      <c r="BW7" s="1">
        <v>46115</v>
      </c>
      <c r="BX7" s="1">
        <v>46116</v>
      </c>
      <c r="BY7" s="1">
        <v>46117</v>
      </c>
      <c r="BZ7" s="1">
        <v>46118</v>
      </c>
      <c r="CA7" s="1">
        <v>46119</v>
      </c>
      <c r="CB7" s="1">
        <v>46120</v>
      </c>
      <c r="CC7" s="1">
        <v>46121</v>
      </c>
      <c r="CD7" s="1">
        <v>46122</v>
      </c>
      <c r="CE7" s="1">
        <v>46123</v>
      </c>
      <c r="CF7" s="1">
        <v>46124</v>
      </c>
      <c r="CG7" s="1">
        <v>46125</v>
      </c>
      <c r="CH7" s="1">
        <v>46126</v>
      </c>
      <c r="CI7" s="1">
        <v>46127</v>
      </c>
      <c r="CJ7" s="1">
        <v>46128</v>
      </c>
      <c r="CK7" s="1">
        <v>46129</v>
      </c>
      <c r="CL7" s="1">
        <v>46130</v>
      </c>
      <c r="CM7" s="1">
        <v>46131</v>
      </c>
      <c r="CN7" s="1">
        <v>46132</v>
      </c>
      <c r="CO7" s="1">
        <v>46133</v>
      </c>
      <c r="CP7" s="1">
        <v>46134</v>
      </c>
      <c r="CQ7" s="1">
        <v>46135</v>
      </c>
      <c r="CR7" s="1">
        <v>46136</v>
      </c>
      <c r="CS7" s="1">
        <v>46137</v>
      </c>
      <c r="CT7" s="1">
        <v>46138</v>
      </c>
      <c r="CU7" s="1">
        <v>46139</v>
      </c>
      <c r="CV7" s="1">
        <v>46140</v>
      </c>
      <c r="CW7" s="1">
        <v>46141</v>
      </c>
      <c r="CX7" s="1">
        <v>46142</v>
      </c>
      <c r="CY7" s="100">
        <v>46143</v>
      </c>
      <c r="CZ7" s="1">
        <v>46144</v>
      </c>
      <c r="DA7" s="1">
        <v>46145</v>
      </c>
      <c r="DB7" s="1">
        <v>46146</v>
      </c>
      <c r="DC7" s="1">
        <v>46147</v>
      </c>
      <c r="DD7" s="1">
        <v>46148</v>
      </c>
      <c r="DE7" s="1">
        <v>46149</v>
      </c>
      <c r="DF7" s="1">
        <v>46150</v>
      </c>
      <c r="DG7" s="1">
        <v>46151</v>
      </c>
      <c r="DH7" s="1">
        <v>46152</v>
      </c>
      <c r="DI7" s="1">
        <v>46153</v>
      </c>
      <c r="DJ7" s="1">
        <v>46154</v>
      </c>
      <c r="DK7" s="1">
        <v>46155</v>
      </c>
      <c r="DL7" s="1">
        <v>46156</v>
      </c>
      <c r="DM7" s="1">
        <v>46157</v>
      </c>
    </row>
    <row r="8" spans="1:118" x14ac:dyDescent="0.25">
      <c r="A8" s="71" t="s">
        <v>3</v>
      </c>
      <c r="B8" s="8" t="s">
        <v>5</v>
      </c>
      <c r="C8" s="8"/>
      <c r="D8" s="8"/>
      <c r="E8" s="8"/>
      <c r="F8" s="8"/>
      <c r="G8" s="8"/>
      <c r="H8" s="8"/>
      <c r="I8" s="8"/>
      <c r="J8" s="8"/>
      <c r="K8" s="8"/>
      <c r="L8" s="8"/>
      <c r="M8" s="8"/>
      <c r="N8" s="9" t="s">
        <v>6</v>
      </c>
      <c r="O8" s="9"/>
      <c r="P8" s="9"/>
      <c r="Q8" s="9"/>
      <c r="R8" s="9"/>
      <c r="S8" s="9"/>
      <c r="T8" s="9"/>
      <c r="U8" s="9"/>
      <c r="V8" s="9"/>
      <c r="W8" s="9"/>
      <c r="X8" s="9"/>
      <c r="Y8" s="9"/>
      <c r="Z8" s="9"/>
      <c r="AA8" s="9"/>
      <c r="AB8" s="9"/>
      <c r="AC8" s="9"/>
      <c r="AD8" s="9"/>
      <c r="AE8" s="9"/>
      <c r="AF8" s="9"/>
      <c r="AG8" s="9"/>
      <c r="AH8" s="9"/>
      <c r="AI8" s="9"/>
      <c r="AJ8" s="9"/>
      <c r="AK8" s="9"/>
      <c r="AL8" s="9"/>
      <c r="AM8" s="9"/>
      <c r="AN8" s="9"/>
      <c r="AO8" s="9"/>
      <c r="AP8" s="10" t="s">
        <v>7</v>
      </c>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2" t="s">
        <v>8</v>
      </c>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8" t="s">
        <v>26</v>
      </c>
      <c r="CZ8" s="8"/>
      <c r="DA8" s="8"/>
      <c r="DB8" s="8"/>
      <c r="DC8" s="8"/>
      <c r="DD8" s="8"/>
      <c r="DE8" s="8"/>
      <c r="DF8" s="8"/>
      <c r="DG8" s="8"/>
      <c r="DH8" s="8"/>
      <c r="DI8" s="8"/>
      <c r="DJ8" s="8"/>
      <c r="DK8" s="8"/>
      <c r="DL8" s="8"/>
      <c r="DM8" s="8"/>
      <c r="DN8" s="7" t="s">
        <v>3</v>
      </c>
    </row>
    <row r="9" spans="1:118" x14ac:dyDescent="0.25">
      <c r="A9" s="72" t="s">
        <v>3</v>
      </c>
      <c r="B9" s="56" t="s">
        <v>9</v>
      </c>
      <c r="C9" s="56"/>
      <c r="D9" s="56"/>
      <c r="E9" s="56"/>
      <c r="F9" s="56"/>
      <c r="G9" s="56"/>
      <c r="H9" s="56"/>
      <c r="I9" s="56"/>
      <c r="J9" s="56"/>
      <c r="K9" s="56"/>
      <c r="L9" s="56"/>
      <c r="M9" s="56"/>
      <c r="N9" s="13" t="s">
        <v>10</v>
      </c>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4" t="s">
        <v>11</v>
      </c>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5" t="s">
        <v>12</v>
      </c>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56" t="s">
        <v>27</v>
      </c>
      <c r="CZ9" s="56"/>
      <c r="DA9" s="56"/>
      <c r="DB9" s="56"/>
      <c r="DC9" s="56"/>
      <c r="DD9" s="56"/>
      <c r="DE9" s="56"/>
      <c r="DF9" s="56"/>
      <c r="DG9" s="56"/>
      <c r="DH9" s="56"/>
      <c r="DI9" s="56"/>
      <c r="DJ9" s="56"/>
      <c r="DK9" s="56"/>
      <c r="DL9" s="56"/>
      <c r="DM9" s="56"/>
      <c r="DN9" s="57" t="s">
        <v>3</v>
      </c>
    </row>
    <row r="10" spans="1:118" ht="15.75" thickBot="1" x14ac:dyDescent="0.3">
      <c r="B10" s="86" t="s">
        <v>13</v>
      </c>
      <c r="AB10" s="16" t="s">
        <v>13</v>
      </c>
      <c r="AP10" s="17" t="s">
        <v>13</v>
      </c>
      <c r="BD10" s="16" t="s">
        <v>13</v>
      </c>
      <c r="BU10" s="17" t="s">
        <v>13</v>
      </c>
      <c r="CI10" s="16" t="s">
        <v>13</v>
      </c>
      <c r="CY10" s="17" t="s">
        <v>13</v>
      </c>
    </row>
    <row r="11" spans="1:118" ht="15" customHeight="1" x14ac:dyDescent="0.25">
      <c r="B11" s="87" t="s">
        <v>94</v>
      </c>
      <c r="C11" s="88"/>
      <c r="D11" s="88"/>
      <c r="E11" s="89"/>
      <c r="T11" s="58"/>
      <c r="U11" s="58"/>
      <c r="V11" s="58"/>
      <c r="W11" s="58"/>
      <c r="Z11" s="20" t="s">
        <v>88</v>
      </c>
      <c r="AA11" s="21"/>
      <c r="AB11" s="21"/>
      <c r="AC11" s="21"/>
      <c r="AD11" s="22"/>
      <c r="AP11" s="32" t="s">
        <v>89</v>
      </c>
      <c r="AQ11" s="33"/>
      <c r="AR11" s="33"/>
      <c r="AS11" s="34"/>
      <c r="BB11" s="20" t="s">
        <v>90</v>
      </c>
      <c r="BC11" s="21"/>
      <c r="BD11" s="21"/>
      <c r="BE11" s="21"/>
      <c r="BF11" s="22"/>
      <c r="BU11" s="32" t="s">
        <v>91</v>
      </c>
      <c r="BV11" s="33"/>
      <c r="BW11" s="33"/>
      <c r="BX11" s="34"/>
      <c r="CG11" s="20" t="s">
        <v>92</v>
      </c>
      <c r="CH11" s="21"/>
      <c r="CI11" s="21"/>
      <c r="CJ11" s="21"/>
      <c r="CK11" s="22"/>
      <c r="CY11" s="32" t="s">
        <v>93</v>
      </c>
      <c r="CZ11" s="33"/>
      <c r="DA11" s="33"/>
      <c r="DB11" s="34"/>
    </row>
    <row r="12" spans="1:118" x14ac:dyDescent="0.25">
      <c r="B12" s="90"/>
      <c r="C12" s="91"/>
      <c r="D12" s="91"/>
      <c r="E12" s="92"/>
      <c r="T12" s="58"/>
      <c r="U12" s="58"/>
      <c r="V12" s="58"/>
      <c r="W12" s="58"/>
      <c r="Z12" s="23"/>
      <c r="AA12" s="24"/>
      <c r="AB12" s="24"/>
      <c r="AC12" s="24"/>
      <c r="AD12" s="25"/>
      <c r="AP12" s="35"/>
      <c r="AQ12" s="36"/>
      <c r="AR12" s="36"/>
      <c r="AS12" s="37"/>
      <c r="BB12" s="23"/>
      <c r="BC12" s="24"/>
      <c r="BD12" s="24"/>
      <c r="BE12" s="24"/>
      <c r="BF12" s="25"/>
      <c r="BU12" s="35"/>
      <c r="BV12" s="36"/>
      <c r="BW12" s="36"/>
      <c r="BX12" s="37"/>
      <c r="CG12" s="23"/>
      <c r="CH12" s="24"/>
      <c r="CI12" s="24"/>
      <c r="CJ12" s="24"/>
      <c r="CK12" s="25"/>
      <c r="CY12" s="35"/>
      <c r="CZ12" s="36"/>
      <c r="DA12" s="36"/>
      <c r="DB12" s="37"/>
    </row>
    <row r="13" spans="1:118" x14ac:dyDescent="0.25">
      <c r="B13" s="90"/>
      <c r="C13" s="91"/>
      <c r="D13" s="91"/>
      <c r="E13" s="92"/>
      <c r="T13" s="58"/>
      <c r="U13" s="58"/>
      <c r="V13" s="58"/>
      <c r="W13" s="58"/>
      <c r="Z13" s="23"/>
      <c r="AA13" s="24"/>
      <c r="AB13" s="24"/>
      <c r="AC13" s="24"/>
      <c r="AD13" s="25"/>
      <c r="AP13" s="35"/>
      <c r="AQ13" s="36"/>
      <c r="AR13" s="36"/>
      <c r="AS13" s="37"/>
      <c r="BB13" s="23"/>
      <c r="BC13" s="24"/>
      <c r="BD13" s="24"/>
      <c r="BE13" s="24"/>
      <c r="BF13" s="25"/>
      <c r="BU13" s="35"/>
      <c r="BV13" s="36"/>
      <c r="BW13" s="36"/>
      <c r="BX13" s="37"/>
      <c r="CG13" s="23"/>
      <c r="CH13" s="24"/>
      <c r="CI13" s="24"/>
      <c r="CJ13" s="24"/>
      <c r="CK13" s="25"/>
      <c r="CY13" s="35"/>
      <c r="CZ13" s="36"/>
      <c r="DA13" s="36"/>
      <c r="DB13" s="37"/>
    </row>
    <row r="14" spans="1:118" x14ac:dyDescent="0.25">
      <c r="B14" s="90"/>
      <c r="C14" s="91"/>
      <c r="D14" s="91"/>
      <c r="E14" s="92"/>
      <c r="T14" s="58"/>
      <c r="U14" s="58"/>
      <c r="V14" s="58"/>
      <c r="W14" s="58"/>
      <c r="Z14" s="23"/>
      <c r="AA14" s="24"/>
      <c r="AB14" s="24"/>
      <c r="AC14" s="24"/>
      <c r="AD14" s="25"/>
      <c r="AP14" s="35"/>
      <c r="AQ14" s="36"/>
      <c r="AR14" s="36"/>
      <c r="AS14" s="37"/>
      <c r="BB14" s="23"/>
      <c r="BC14" s="24"/>
      <c r="BD14" s="24"/>
      <c r="BE14" s="24"/>
      <c r="BF14" s="25"/>
      <c r="BU14" s="35"/>
      <c r="BV14" s="36"/>
      <c r="BW14" s="36"/>
      <c r="BX14" s="37"/>
      <c r="CG14" s="23"/>
      <c r="CH14" s="24"/>
      <c r="CI14" s="24"/>
      <c r="CJ14" s="24"/>
      <c r="CK14" s="25"/>
      <c r="CY14" s="35"/>
      <c r="CZ14" s="36"/>
      <c r="DA14" s="36"/>
      <c r="DB14" s="37"/>
    </row>
    <row r="15" spans="1:118" ht="15.75" thickBot="1" x14ac:dyDescent="0.3">
      <c r="B15" s="93"/>
      <c r="C15" s="94"/>
      <c r="D15" s="94"/>
      <c r="E15" s="95"/>
      <c r="T15" s="58"/>
      <c r="U15" s="58"/>
      <c r="V15" s="58"/>
      <c r="W15" s="58"/>
      <c r="Z15" s="29"/>
      <c r="AA15" s="30"/>
      <c r="AB15" s="30"/>
      <c r="AC15" s="30"/>
      <c r="AD15" s="31"/>
      <c r="AP15" s="38"/>
      <c r="AQ15" s="39"/>
      <c r="AR15" s="39"/>
      <c r="AS15" s="40"/>
      <c r="BB15" s="29"/>
      <c r="BC15" s="30"/>
      <c r="BD15" s="30"/>
      <c r="BE15" s="30"/>
      <c r="BF15" s="31"/>
      <c r="BU15" s="38"/>
      <c r="BV15" s="39"/>
      <c r="BW15" s="39"/>
      <c r="BX15" s="40"/>
      <c r="CG15" s="29"/>
      <c r="CH15" s="30"/>
      <c r="CI15" s="30"/>
      <c r="CJ15" s="30"/>
      <c r="CK15" s="31"/>
      <c r="CY15" s="38"/>
      <c r="CZ15" s="39"/>
      <c r="DA15" s="39"/>
      <c r="DB15" s="40"/>
    </row>
    <row r="16" spans="1:118" ht="15" customHeight="1" x14ac:dyDescent="0.25">
      <c r="T16" s="58"/>
      <c r="U16" s="58"/>
      <c r="V16" s="58"/>
      <c r="W16" s="58"/>
      <c r="Z16" s="98"/>
      <c r="AP16" s="98"/>
      <c r="BB16" s="98"/>
      <c r="BU16" s="98"/>
      <c r="CG16" s="98"/>
      <c r="CY16" s="98"/>
    </row>
    <row r="17" spans="2:103" x14ac:dyDescent="0.25">
      <c r="S17" s="58"/>
      <c r="T17" s="58"/>
      <c r="U17" s="58"/>
      <c r="V17" s="58"/>
      <c r="W17" s="58"/>
      <c r="Z17" s="98"/>
      <c r="AP17" s="98"/>
      <c r="BB17" s="98"/>
      <c r="BU17" s="98"/>
      <c r="CG17" s="98"/>
      <c r="CY17" s="98"/>
    </row>
    <row r="18" spans="2:103" x14ac:dyDescent="0.25">
      <c r="B18" s="8" t="s">
        <v>5</v>
      </c>
      <c r="C18" s="8"/>
      <c r="D18" s="8"/>
      <c r="E18" s="8"/>
      <c r="F18" s="8"/>
      <c r="G18" s="8"/>
      <c r="H18" s="8"/>
      <c r="I18" s="8"/>
      <c r="J18" s="8"/>
      <c r="K18" s="8"/>
      <c r="L18" s="8"/>
      <c r="M18" s="8"/>
      <c r="N18" s="98"/>
      <c r="O18" s="98"/>
      <c r="P18" s="98"/>
      <c r="Q18" s="98"/>
      <c r="R18" s="98"/>
      <c r="S18" s="99"/>
      <c r="T18" s="99"/>
      <c r="U18" s="99"/>
      <c r="V18" s="99"/>
      <c r="W18" s="99"/>
      <c r="X18" s="98"/>
      <c r="Y18" s="98"/>
      <c r="Z18" s="98"/>
      <c r="AA18" s="98"/>
      <c r="AB18" s="98"/>
      <c r="AC18" s="98"/>
      <c r="AD18" s="98"/>
      <c r="AE18" s="98"/>
      <c r="AF18" s="98"/>
      <c r="AG18" s="98"/>
      <c r="AH18" s="98"/>
      <c r="AI18" s="98"/>
      <c r="AJ18" s="98"/>
      <c r="AK18" s="98"/>
      <c r="AL18" s="98"/>
      <c r="AM18" s="98"/>
      <c r="AN18" s="98"/>
      <c r="AO18" s="98"/>
      <c r="AP18" s="98"/>
      <c r="BB18" s="98"/>
      <c r="BU18" s="98"/>
      <c r="CG18" s="98"/>
      <c r="CY18" s="98"/>
    </row>
    <row r="19" spans="2:103" x14ac:dyDescent="0.25">
      <c r="S19" s="58"/>
      <c r="T19" s="58"/>
      <c r="U19" s="58"/>
      <c r="V19" s="58"/>
      <c r="W19" s="58"/>
      <c r="BB19" s="98"/>
      <c r="BU19" s="98"/>
      <c r="CG19" s="98"/>
      <c r="CY19" s="98"/>
    </row>
    <row r="20" spans="2:103" x14ac:dyDescent="0.25">
      <c r="N20" s="9" t="s">
        <v>86</v>
      </c>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CG20" s="98"/>
      <c r="CY20" s="98"/>
    </row>
    <row r="21" spans="2:103" x14ac:dyDescent="0.25">
      <c r="CG21" s="98"/>
      <c r="CY21" s="98"/>
    </row>
    <row r="22" spans="2:103" x14ac:dyDescent="0.25">
      <c r="AP22" s="10" t="s">
        <v>87</v>
      </c>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row>
    <row r="34" spans="35:105" x14ac:dyDescent="0.25">
      <c r="AL34" s="58"/>
    </row>
    <row r="35" spans="35:105" x14ac:dyDescent="0.25">
      <c r="AL35" s="58"/>
    </row>
    <row r="36" spans="35:105" x14ac:dyDescent="0.25">
      <c r="AL36" s="58"/>
    </row>
    <row r="37" spans="35:105" x14ac:dyDescent="0.25">
      <c r="AL37" s="58"/>
    </row>
    <row r="38" spans="35:105" x14ac:dyDescent="0.25">
      <c r="AL38" s="58"/>
    </row>
    <row r="39" spans="35:105" x14ac:dyDescent="0.25">
      <c r="AL39" s="58"/>
    </row>
    <row r="48" spans="35:105" x14ac:dyDescent="0.25">
      <c r="AI48" s="58"/>
      <c r="AJ48" s="58"/>
      <c r="AK48" s="58"/>
      <c r="AL48" s="58"/>
      <c r="AM48" s="58"/>
      <c r="AO48" s="58"/>
      <c r="AP48" s="58"/>
      <c r="AQ48" s="58"/>
      <c r="AR48" s="58"/>
      <c r="BL48" s="58"/>
      <c r="BM48" s="58"/>
      <c r="BN48" s="58"/>
      <c r="BO48" s="58"/>
      <c r="BP48" s="58"/>
      <c r="BS48" s="58"/>
      <c r="BT48" s="58"/>
      <c r="BU48" s="58"/>
      <c r="BV48" s="58"/>
      <c r="BW48" s="58"/>
      <c r="CQ48" s="58"/>
      <c r="CR48" s="58"/>
      <c r="CS48" s="58"/>
      <c r="CT48" s="58"/>
      <c r="CU48" s="58"/>
      <c r="CW48" s="58"/>
      <c r="CX48" s="58"/>
      <c r="CY48" s="58"/>
      <c r="CZ48" s="58"/>
      <c r="DA48" s="58"/>
    </row>
    <row r="49" spans="35:105" x14ac:dyDescent="0.25">
      <c r="AI49" s="58"/>
      <c r="AJ49" s="58"/>
      <c r="AK49" s="58"/>
      <c r="AL49" s="58"/>
      <c r="AM49" s="58"/>
      <c r="AO49" s="58"/>
      <c r="AP49" s="58"/>
      <c r="AQ49" s="58"/>
      <c r="AR49" s="58"/>
      <c r="BL49" s="58"/>
      <c r="BM49" s="58"/>
      <c r="BN49" s="58"/>
      <c r="BO49" s="58"/>
      <c r="BP49" s="58"/>
      <c r="BS49" s="58"/>
      <c r="BT49" s="58"/>
      <c r="BU49" s="58"/>
      <c r="BV49" s="58"/>
      <c r="BW49" s="58"/>
      <c r="CQ49" s="58"/>
      <c r="CR49" s="58"/>
      <c r="CS49" s="58"/>
      <c r="CT49" s="58"/>
      <c r="CU49" s="58"/>
      <c r="CW49" s="58"/>
      <c r="CX49" s="58"/>
      <c r="CY49" s="58"/>
      <c r="CZ49" s="58"/>
      <c r="DA49" s="58"/>
    </row>
    <row r="50" spans="35:105" x14ac:dyDescent="0.25">
      <c r="AI50" s="58"/>
      <c r="AJ50" s="58"/>
      <c r="AK50" s="58"/>
      <c r="AL50" s="58"/>
      <c r="AM50" s="58"/>
      <c r="AO50" s="58"/>
      <c r="AP50" s="58"/>
      <c r="AQ50" s="58"/>
      <c r="AR50" s="58"/>
      <c r="BL50" s="58"/>
      <c r="BM50" s="58"/>
      <c r="BN50" s="58"/>
      <c r="BO50" s="58"/>
      <c r="BP50" s="58"/>
      <c r="BS50" s="58"/>
      <c r="BT50" s="58"/>
      <c r="BU50" s="58"/>
      <c r="BV50" s="58"/>
      <c r="BW50" s="58"/>
      <c r="CQ50" s="58"/>
      <c r="CR50" s="58"/>
      <c r="CS50" s="58"/>
      <c r="CT50" s="58"/>
      <c r="CU50" s="58"/>
      <c r="CW50" s="58"/>
      <c r="CX50" s="58"/>
      <c r="CY50" s="58"/>
      <c r="CZ50" s="58"/>
      <c r="DA50" s="58"/>
    </row>
    <row r="51" spans="35:105" x14ac:dyDescent="0.25">
      <c r="AI51" s="58"/>
      <c r="AJ51" s="58"/>
      <c r="AK51" s="58"/>
      <c r="AL51" s="58"/>
      <c r="AM51" s="58"/>
      <c r="AO51" s="58"/>
      <c r="AP51" s="58"/>
      <c r="AQ51" s="58"/>
      <c r="AR51" s="58"/>
      <c r="BL51" s="58"/>
      <c r="BM51" s="58"/>
      <c r="BN51" s="58"/>
      <c r="BO51" s="58"/>
      <c r="BP51" s="58"/>
      <c r="BS51" s="58"/>
      <c r="BT51" s="58"/>
      <c r="BU51" s="58"/>
      <c r="BV51" s="58"/>
      <c r="BW51" s="58"/>
      <c r="CQ51" s="58"/>
      <c r="CR51" s="58"/>
      <c r="CS51" s="58"/>
      <c r="CT51" s="58"/>
      <c r="CU51" s="58"/>
      <c r="CW51" s="58"/>
      <c r="CX51" s="58"/>
      <c r="CY51" s="58"/>
      <c r="CZ51" s="58"/>
      <c r="DA51" s="58"/>
    </row>
    <row r="52" spans="35:105" x14ac:dyDescent="0.25">
      <c r="AI52" s="58"/>
      <c r="AJ52" s="58"/>
      <c r="AK52" s="58"/>
      <c r="AL52" s="58"/>
      <c r="AM52" s="58"/>
      <c r="AO52" s="58"/>
      <c r="AP52" s="58"/>
      <c r="AQ52" s="58"/>
      <c r="AR52" s="58"/>
      <c r="BL52" s="58"/>
      <c r="BM52" s="58"/>
      <c r="BN52" s="58"/>
      <c r="BO52" s="58"/>
      <c r="BP52" s="58"/>
      <c r="BS52" s="58"/>
      <c r="BT52" s="58"/>
      <c r="BU52" s="58"/>
      <c r="BV52" s="58"/>
      <c r="BW52" s="58"/>
      <c r="CQ52" s="58"/>
      <c r="CR52" s="58"/>
      <c r="CS52" s="58"/>
      <c r="CT52" s="58"/>
      <c r="CU52" s="58"/>
      <c r="CW52" s="58"/>
      <c r="CX52" s="58"/>
      <c r="CY52" s="58"/>
      <c r="CZ52" s="58"/>
      <c r="DA52" s="58"/>
    </row>
    <row r="53" spans="35:105" x14ac:dyDescent="0.25">
      <c r="AI53" s="58"/>
      <c r="AJ53" s="58"/>
      <c r="AK53" s="58"/>
      <c r="AL53" s="58"/>
      <c r="AM53" s="58"/>
      <c r="AO53" s="58"/>
      <c r="AP53" s="58"/>
      <c r="AQ53" s="58"/>
      <c r="AR53" s="58"/>
      <c r="BL53" s="58"/>
      <c r="BM53" s="58"/>
      <c r="BN53" s="58"/>
      <c r="BO53" s="58"/>
      <c r="BP53" s="58"/>
      <c r="BS53" s="58"/>
      <c r="BT53" s="58"/>
      <c r="BU53" s="58"/>
      <c r="BV53" s="58"/>
      <c r="BW53" s="58"/>
      <c r="CQ53" s="58"/>
      <c r="CR53" s="58"/>
      <c r="CS53" s="58"/>
      <c r="CT53" s="58"/>
      <c r="CU53" s="58"/>
      <c r="CW53" s="58"/>
      <c r="CX53" s="58"/>
      <c r="CY53" s="58"/>
      <c r="CZ53" s="58"/>
      <c r="DA53" s="58"/>
    </row>
    <row r="54" spans="35:105" x14ac:dyDescent="0.25">
      <c r="AI54" s="58"/>
      <c r="AJ54" s="58"/>
      <c r="AK54" s="58"/>
      <c r="AL54" s="58"/>
      <c r="AM54" s="58"/>
      <c r="AO54" s="58"/>
      <c r="AP54" s="58"/>
      <c r="AQ54" s="58"/>
      <c r="AR54" s="58"/>
      <c r="BL54" s="58"/>
      <c r="BM54" s="58"/>
      <c r="BN54" s="58"/>
      <c r="BO54" s="58"/>
      <c r="BP54" s="58"/>
      <c r="BS54" s="58"/>
      <c r="BT54" s="58"/>
      <c r="BU54" s="58"/>
      <c r="BV54" s="58"/>
      <c r="BW54" s="58"/>
      <c r="CQ54" s="58"/>
      <c r="CR54" s="58"/>
      <c r="CS54" s="58"/>
      <c r="CT54" s="58"/>
      <c r="CU54" s="58"/>
      <c r="CW54" s="58"/>
      <c r="CX54" s="58"/>
      <c r="CY54" s="58"/>
      <c r="CZ54" s="58"/>
      <c r="DA54" s="58"/>
    </row>
    <row r="55" spans="35:105" x14ac:dyDescent="0.25">
      <c r="AI55" s="58"/>
      <c r="AJ55" s="58"/>
      <c r="AK55" s="58"/>
      <c r="AL55" s="58"/>
      <c r="AM55" s="58"/>
      <c r="AO55" s="58"/>
      <c r="AP55" s="58"/>
      <c r="AQ55" s="58"/>
      <c r="AR55" s="58"/>
      <c r="BL55" s="58"/>
      <c r="BM55" s="58"/>
      <c r="BN55" s="58"/>
      <c r="BO55" s="58"/>
      <c r="BP55" s="58"/>
      <c r="BS55" s="58"/>
      <c r="BT55" s="58"/>
      <c r="BU55" s="58"/>
      <c r="BV55" s="58"/>
      <c r="BW55" s="58"/>
      <c r="CQ55" s="58"/>
      <c r="CR55" s="58"/>
      <c r="CS55" s="58"/>
      <c r="CT55" s="58"/>
      <c r="CU55" s="58"/>
      <c r="CW55" s="58"/>
      <c r="CX55" s="58"/>
      <c r="CY55" s="58"/>
      <c r="CZ55" s="58"/>
      <c r="DA55" s="58"/>
    </row>
    <row r="56" spans="35:105" x14ac:dyDescent="0.25">
      <c r="AI56" s="58"/>
      <c r="AJ56" s="58"/>
      <c r="AK56" s="58"/>
      <c r="AL56" s="58"/>
      <c r="AM56" s="58"/>
      <c r="AO56" s="58"/>
      <c r="AP56" s="58"/>
      <c r="AQ56" s="58"/>
      <c r="AR56" s="58"/>
      <c r="BL56" s="58"/>
      <c r="BM56" s="58"/>
      <c r="BN56" s="58"/>
      <c r="BO56" s="58"/>
      <c r="BP56" s="58"/>
      <c r="BS56" s="58"/>
      <c r="BT56" s="58"/>
      <c r="BU56" s="58"/>
      <c r="BV56" s="58"/>
      <c r="BW56" s="58"/>
      <c r="CQ56" s="58"/>
      <c r="CR56" s="58"/>
      <c r="CS56" s="58"/>
      <c r="CT56" s="58"/>
      <c r="CU56" s="58"/>
      <c r="CW56" s="58"/>
      <c r="CX56" s="58"/>
      <c r="CY56" s="58"/>
      <c r="CZ56" s="58"/>
      <c r="DA56" s="58"/>
    </row>
    <row r="57" spans="35:105" x14ac:dyDescent="0.25">
      <c r="AI57" s="58"/>
      <c r="AJ57" s="58"/>
      <c r="AK57" s="58"/>
      <c r="AL57" s="58"/>
      <c r="AM57" s="58"/>
      <c r="AO57" s="58"/>
      <c r="AP57" s="58"/>
      <c r="AQ57" s="58"/>
      <c r="AR57" s="58"/>
      <c r="BL57" s="58"/>
      <c r="BM57" s="58"/>
      <c r="BN57" s="58"/>
      <c r="BO57" s="58"/>
      <c r="BP57" s="58"/>
      <c r="BS57" s="58"/>
      <c r="BT57" s="58"/>
      <c r="BU57" s="58"/>
      <c r="BV57" s="58"/>
      <c r="BW57" s="58"/>
      <c r="CQ57" s="58"/>
      <c r="CR57" s="58"/>
      <c r="CS57" s="58"/>
      <c r="CT57" s="58"/>
      <c r="CU57" s="58"/>
      <c r="CW57" s="58"/>
      <c r="CX57" s="58"/>
      <c r="CY57" s="58"/>
      <c r="CZ57" s="58"/>
      <c r="DA57" s="58"/>
    </row>
    <row r="58" spans="35:105" x14ac:dyDescent="0.25">
      <c r="AI58" s="58"/>
      <c r="AJ58" s="58"/>
      <c r="AK58" s="58"/>
      <c r="AL58" s="58"/>
      <c r="AM58" s="58"/>
      <c r="AO58" s="58"/>
      <c r="AP58" s="58"/>
      <c r="AQ58" s="58"/>
      <c r="AR58" s="58"/>
      <c r="BL58" s="58"/>
      <c r="BM58" s="58"/>
      <c r="BN58" s="58"/>
      <c r="BO58" s="58"/>
      <c r="BP58" s="58"/>
      <c r="BS58" s="58"/>
      <c r="BT58" s="58"/>
      <c r="BU58" s="58"/>
      <c r="BV58" s="58"/>
      <c r="BW58" s="58"/>
      <c r="CQ58" s="58"/>
      <c r="CR58" s="58"/>
      <c r="CS58" s="58"/>
      <c r="CT58" s="58"/>
      <c r="CU58" s="58"/>
      <c r="CW58" s="58"/>
      <c r="CX58" s="58"/>
      <c r="CY58" s="58"/>
      <c r="CZ58" s="58"/>
      <c r="DA58" s="58"/>
    </row>
    <row r="59" spans="35:105" x14ac:dyDescent="0.25">
      <c r="CQ59" s="58"/>
      <c r="CR59" s="58"/>
      <c r="CS59" s="58"/>
      <c r="CT59" s="58"/>
      <c r="CU59" s="58"/>
      <c r="CW59" s="58"/>
      <c r="CX59" s="58"/>
      <c r="CY59" s="58"/>
      <c r="CZ59" s="58"/>
      <c r="DA59" s="58"/>
    </row>
    <row r="60" spans="35:105" x14ac:dyDescent="0.25">
      <c r="CQ60" s="58"/>
      <c r="CR60" s="58"/>
      <c r="CS60" s="58"/>
      <c r="CT60" s="58"/>
      <c r="CU60" s="58"/>
      <c r="CW60" s="58"/>
      <c r="CX60" s="58"/>
      <c r="CY60" s="58"/>
      <c r="CZ60" s="58"/>
      <c r="DA60" s="58"/>
    </row>
    <row r="61" spans="35:105" x14ac:dyDescent="0.25">
      <c r="CQ61" s="58"/>
      <c r="CR61" s="58"/>
      <c r="CS61" s="58"/>
      <c r="CT61" s="58"/>
      <c r="CU61" s="58"/>
      <c r="CW61" s="58"/>
      <c r="CX61" s="58"/>
      <c r="CY61" s="58"/>
      <c r="CZ61" s="58"/>
      <c r="DA61" s="58"/>
    </row>
    <row r="62" spans="35:105" x14ac:dyDescent="0.25">
      <c r="CQ62" s="58"/>
      <c r="CR62" s="58"/>
      <c r="CS62" s="58"/>
      <c r="CT62" s="58"/>
      <c r="CU62" s="58"/>
      <c r="CW62" s="58"/>
      <c r="CX62" s="58"/>
      <c r="CY62" s="58"/>
      <c r="CZ62" s="58"/>
      <c r="DA62" s="58"/>
    </row>
    <row r="63" spans="35:105" x14ac:dyDescent="0.25">
      <c r="CQ63" s="58"/>
      <c r="CR63" s="58"/>
      <c r="CS63" s="58"/>
      <c r="CT63" s="58"/>
      <c r="CU63" s="58"/>
      <c r="CW63" s="58"/>
      <c r="CX63" s="58"/>
      <c r="CY63" s="58"/>
      <c r="CZ63" s="58"/>
      <c r="DA63" s="58"/>
    </row>
    <row r="64" spans="35:105" x14ac:dyDescent="0.25">
      <c r="CQ64" s="58"/>
      <c r="CR64" s="58"/>
      <c r="CS64" s="58"/>
      <c r="CT64" s="58"/>
      <c r="CU64" s="58"/>
      <c r="CW64" s="58"/>
      <c r="CX64" s="58"/>
      <c r="CY64" s="58"/>
      <c r="CZ64" s="58"/>
      <c r="DA64" s="58"/>
    </row>
    <row r="65" spans="95:99" x14ac:dyDescent="0.25">
      <c r="CQ65" s="58"/>
      <c r="CR65" s="58"/>
      <c r="CS65" s="58"/>
      <c r="CT65" s="58"/>
      <c r="CU65" s="58"/>
    </row>
    <row r="66" spans="95:99" x14ac:dyDescent="0.25">
      <c r="CQ66" s="58"/>
      <c r="CR66" s="58"/>
      <c r="CS66" s="58"/>
      <c r="CT66" s="58"/>
      <c r="CU66" s="58"/>
    </row>
    <row r="67" spans="95:99" x14ac:dyDescent="0.25">
      <c r="CQ67" s="58"/>
      <c r="CR67" s="58"/>
      <c r="CS67" s="58"/>
      <c r="CT67" s="58"/>
      <c r="CU67" s="58"/>
    </row>
    <row r="68" spans="95:99" x14ac:dyDescent="0.25">
      <c r="CQ68" s="58"/>
      <c r="CR68" s="58"/>
      <c r="CS68" s="58"/>
      <c r="CT68" s="58"/>
      <c r="CU68" s="58"/>
    </row>
    <row r="69" spans="95:99" x14ac:dyDescent="0.25">
      <c r="CQ69" s="58"/>
      <c r="CR69" s="58"/>
      <c r="CS69" s="58"/>
      <c r="CT69" s="58"/>
      <c r="CU69" s="58"/>
    </row>
    <row r="70" spans="95:99" x14ac:dyDescent="0.25">
      <c r="CQ70" s="58"/>
      <c r="CR70" s="58"/>
      <c r="CS70" s="58"/>
      <c r="CT70" s="58"/>
      <c r="CU70" s="58"/>
    </row>
  </sheetData>
  <sheetProtection sheet="1" objects="1" scenarios="1"/>
  <mergeCells count="34">
    <mergeCell ref="N20:AO20"/>
    <mergeCell ref="AP22:BT22"/>
    <mergeCell ref="CY8:DM8"/>
    <mergeCell ref="CY11:DB14"/>
    <mergeCell ref="CG15:CK15"/>
    <mergeCell ref="CY15:DB15"/>
    <mergeCell ref="B11:E14"/>
    <mergeCell ref="B15:E15"/>
    <mergeCell ref="B18:M18"/>
    <mergeCell ref="BB11:BF14"/>
    <mergeCell ref="BU11:BX14"/>
    <mergeCell ref="BB15:BF15"/>
    <mergeCell ref="BU15:BX15"/>
    <mergeCell ref="CG11:CK14"/>
    <mergeCell ref="Z15:AD15"/>
    <mergeCell ref="AP15:AS15"/>
    <mergeCell ref="B9:M9"/>
    <mergeCell ref="N9:AO9"/>
    <mergeCell ref="AP9:BT9"/>
    <mergeCell ref="BU9:CX9"/>
    <mergeCell ref="CY9:DM9"/>
    <mergeCell ref="Z11:AD14"/>
    <mergeCell ref="AP11:AS14"/>
    <mergeCell ref="B8:M8"/>
    <mergeCell ref="N8:AO8"/>
    <mergeCell ref="AP8:BT8"/>
    <mergeCell ref="BU8:CX8"/>
    <mergeCell ref="E2:BQ2"/>
    <mergeCell ref="E3:P3"/>
    <mergeCell ref="R3:BQ3"/>
    <mergeCell ref="E4:P4"/>
    <mergeCell ref="R4:BQ4"/>
    <mergeCell ref="E5:P5"/>
    <mergeCell ref="R5:BQ5"/>
  </mergeCells>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647CF99E981244B912F2DB5AD1F8C3" ma:contentTypeVersion="18" ma:contentTypeDescription="Create a new document." ma:contentTypeScope="" ma:versionID="494795cab22d5c01e899c8aa15d95510">
  <xsd:schema xmlns:xsd="http://www.w3.org/2001/XMLSchema" xmlns:xs="http://www.w3.org/2001/XMLSchema" xmlns:p="http://schemas.microsoft.com/office/2006/metadata/properties" xmlns:ns2="48659f44-c047-4137-8ed9-f9eb50f1de5a" xmlns:ns3="2982375f-fea0-4217-87d6-9a9072ecba6b" targetNamespace="http://schemas.microsoft.com/office/2006/metadata/properties" ma:root="true" ma:fieldsID="196961cc79364de2b94c949876bede9f" ns2:_="" ns3:_="">
    <xsd:import namespace="48659f44-c047-4137-8ed9-f9eb50f1de5a"/>
    <xsd:import namespace="2982375f-fea0-4217-87d6-9a9072ecba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SearchProperties" minOccurs="0"/>
                <xsd:element ref="ns2:lcf76f155ced4ddcb4097134ff3c332f" minOccurs="0"/>
                <xsd:element ref="ns3:TaxCatchAll"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659f44-c047-4137-8ed9-f9eb50f1de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MediaServiceLocation" ma:internalName="MediaServiceLocatio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aa54596-8b85-4522-aa91-3e9670cb5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2375f-fea0-4217-87d6-9a9072ecba6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9aa380b-461f-4be1-b482-99ecc4a08aff}" ma:internalName="TaxCatchAll" ma:showField="CatchAllData" ma:web="2982375f-fea0-4217-87d6-9a9072ecba6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982375f-fea0-4217-87d6-9a9072ecba6b" xsi:nil="true"/>
    <lcf76f155ced4ddcb4097134ff3c332f xmlns="48659f44-c047-4137-8ed9-f9eb50f1d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D2D3EF-9997-46CA-92A3-FADE8B29095D}"/>
</file>

<file path=customXml/itemProps2.xml><?xml version="1.0" encoding="utf-8"?>
<ds:datastoreItem xmlns:ds="http://schemas.openxmlformats.org/officeDocument/2006/customXml" ds:itemID="{0B659BC0-12DB-4FB4-A034-8B77453EE5E7}"/>
</file>

<file path=customXml/itemProps3.xml><?xml version="1.0" encoding="utf-8"?>
<ds:datastoreItem xmlns:ds="http://schemas.openxmlformats.org/officeDocument/2006/customXml" ds:itemID="{27FED610-6E84-48DD-89D9-1406E83DE833}"/>
</file>

<file path=docMetadata/LabelInfo.xml><?xml version="1.0" encoding="utf-8"?>
<clbl:labelList xmlns:clbl="http://schemas.microsoft.com/office/2020/mipLabelMetadata">
  <clbl:label id="{a41f9ef8-10e0-4c7a-a05b-e94b78728442}" enabled="1" method="Privileged" siteId="{c98e751b-52a5-4988-9ebb-ee39923881c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Basic Changes</vt:lpstr>
      <vt:lpstr>Multiple Changes 1</vt:lpstr>
      <vt:lpstr>Multiple Changes 2</vt:lpstr>
      <vt:lpstr>Microsoft Azure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Billing Explained</dc:title>
  <dc:creator>Ashley - Tetrabyte</dc:creator>
  <cp:lastModifiedBy>Ashley - Tetrabyte</cp:lastModifiedBy>
  <dcterms:created xsi:type="dcterms:W3CDTF">2026-02-13T13:04:37Z</dcterms:created>
  <dcterms:modified xsi:type="dcterms:W3CDTF">2026-02-16T11:15:49Z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0x0101007F647CF99E981244B912F2DB5AD1F8C3</vt:lpwstr>
  </property>
</Properties>
</file>